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9320" windowHeight="12270" activeTab="0"/>
  </bookViews>
  <sheets>
    <sheet name="Sheet1" sheetId="1" r:id="rId1"/>
  </sheets>
  <definedNames>
    <definedName name="_xlnm.Print_Area" localSheetId="0">'Sheet1'!$C$2:$AV$242</definedName>
  </definedNames>
  <calcPr fullCalcOnLoad="1"/>
</workbook>
</file>

<file path=xl/sharedStrings.xml><?xml version="1.0" encoding="utf-8"?>
<sst xmlns="http://schemas.openxmlformats.org/spreadsheetml/2006/main" count="345" uniqueCount="239">
  <si>
    <t>I.  INFORMACIJA APIE DRAUDĖJĄ</t>
  </si>
  <si>
    <t>Įmonės pavadinimas</t>
  </si>
  <si>
    <t>Adresas</t>
  </si>
  <si>
    <t>Įmonės kodas</t>
  </si>
  <si>
    <t>PVM mokėtojo kodas</t>
  </si>
  <si>
    <t>Įmonės registracijos pažymėjimo numeris</t>
  </si>
  <si>
    <t>Įmonės registracijos data</t>
  </si>
  <si>
    <t>Kontaktiniai duomenys:</t>
  </si>
  <si>
    <t>telefonas</t>
  </si>
  <si>
    <t>faksas</t>
  </si>
  <si>
    <t>II. DRAUDIMO LAIKOTARPIS</t>
  </si>
  <si>
    <t xml:space="preserve"> el. paštas</t>
  </si>
  <si>
    <t>01</t>
  </si>
  <si>
    <t>02</t>
  </si>
  <si>
    <t>03</t>
  </si>
  <si>
    <t>04</t>
  </si>
  <si>
    <t>06</t>
  </si>
  <si>
    <t>07</t>
  </si>
  <si>
    <t>08</t>
  </si>
  <si>
    <t>09</t>
  </si>
  <si>
    <t>nuo</t>
  </si>
  <si>
    <t>-</t>
  </si>
  <si>
    <t>iki</t>
  </si>
  <si>
    <t>III. DRAUDIMO OBJEKTAI, DRAUDŽIAMIEJI ĮVYKIAI</t>
  </si>
  <si>
    <t>Draudimo objektai</t>
  </si>
  <si>
    <t>Nr.</t>
  </si>
  <si>
    <t>Žymėjimas</t>
  </si>
  <si>
    <t>Paskirtis</t>
  </si>
  <si>
    <t>Adresas (-ai)</t>
  </si>
  <si>
    <t>1.</t>
  </si>
  <si>
    <t>2.</t>
  </si>
  <si>
    <t>3.</t>
  </si>
  <si>
    <t>PASTATAI:</t>
  </si>
  <si>
    <t>DRAUDIMO OBJEKTAI</t>
  </si>
  <si>
    <t xml:space="preserve">Draudėjas yra: </t>
  </si>
  <si>
    <t>Pastatų savininkas</t>
  </si>
  <si>
    <t>Pastatų savininkas sutinka dėl statinių duomenų gavimo iš VĮ „Registų centras“</t>
  </si>
  <si>
    <t xml:space="preserve"> Pastatų nuomininkas</t>
  </si>
  <si>
    <t>Kita (nurodykite)</t>
  </si>
  <si>
    <t>ĮRENGIMAI:</t>
  </si>
  <si>
    <t>ATSARGOS:</t>
  </si>
  <si>
    <t>SPECIALIZUOTA TECHNIKA:</t>
  </si>
  <si>
    <t>INVESTICIJOS Į NUOMOJAMAS PATALPAS:</t>
  </si>
  <si>
    <t>Papildomi draudimo objektai:</t>
  </si>
  <si>
    <t>Investicijos</t>
  </si>
  <si>
    <t>Papildomos išlaidos draudimo vietai sutvarkyti</t>
  </si>
  <si>
    <t>Grynieji pinigai seife</t>
  </si>
  <si>
    <t xml:space="preserve">Įrengimai, esantys neaptvertoje įmonės teritorijoje </t>
  </si>
  <si>
    <t>Reklaminiai stendai</t>
  </si>
  <si>
    <t>Darbuotojų turtas, esantis draudimo vietoje</t>
  </si>
  <si>
    <t>Atsargos neaptvertoje ir nesaugomoje teritorijoje</t>
  </si>
  <si>
    <t>Draudžiamieji įvykiai:</t>
  </si>
  <si>
    <t>Draudžiamieji įvykiai</t>
  </si>
  <si>
    <t>Ugnis</t>
  </si>
  <si>
    <t>Vanduo</t>
  </si>
  <si>
    <t>Gamtinės jėgos*</t>
  </si>
  <si>
    <t>Stiklo dūžis</t>
  </si>
  <si>
    <t>Skysčio ištekėjimas iš spinklerinės sistemos</t>
  </si>
  <si>
    <t>Pramoninių vamzdynų avarija</t>
  </si>
  <si>
    <t>Transporto priemonės atsitrenkimas</t>
  </si>
  <si>
    <t>Visų rizikų draudimas</t>
  </si>
  <si>
    <t>Elektronikos gedimai</t>
  </si>
  <si>
    <t>Investicijos į nuomojamas patalpas</t>
  </si>
  <si>
    <t>Specializuota technika</t>
  </si>
  <si>
    <t>Atsargos</t>
  </si>
  <si>
    <t>Įrengimai</t>
  </si>
  <si>
    <t>Pastatai</t>
  </si>
  <si>
    <t>IV. BŪTINA INFORMACIJA APIE RIZIKĄ</t>
  </si>
  <si>
    <t>2. Vyraujanti pastatų k-cija:</t>
  </si>
  <si>
    <t>Mūras</t>
  </si>
  <si>
    <t>Medis</t>
  </si>
  <si>
    <t>Rąstai</t>
  </si>
  <si>
    <t>Metalas</t>
  </si>
  <si>
    <t>Metalo arkinis</t>
  </si>
  <si>
    <t>Stiklas</t>
  </si>
  <si>
    <t>Blokeliai</t>
  </si>
  <si>
    <t>Stambiaplokščiai</t>
  </si>
  <si>
    <t>Dengta gelžbetoninė</t>
  </si>
  <si>
    <t>Atvira gelžbetoninė</t>
  </si>
  <si>
    <t>Yra</t>
  </si>
  <si>
    <t>Nėra</t>
  </si>
  <si>
    <t>Signalizavimas:</t>
  </si>
  <si>
    <t>į vietinį postą</t>
  </si>
  <si>
    <t>į centrinį saugos firmos postą</t>
  </si>
  <si>
    <t>Sistema įrengta:</t>
  </si>
  <si>
    <t>Jutiklių daviklių sistema:</t>
  </si>
  <si>
    <t>Nuostolio dydis</t>
  </si>
  <si>
    <t>Data</t>
  </si>
  <si>
    <t>Priežastis</t>
  </si>
  <si>
    <t>Pastatas pabaigtas statyti ir nėra rekonstruojamas</t>
  </si>
  <si>
    <t>Pastatas nebaigtas statyti ir yra rekonstruojamas:</t>
  </si>
  <si>
    <t>Išorinės k-cijos:</t>
  </si>
  <si>
    <t>įrengtos visos</t>
  </si>
  <si>
    <t>neįrengtos (arba įrengtos nevisos)</t>
  </si>
  <si>
    <t>Ne</t>
  </si>
  <si>
    <t>Taip</t>
  </si>
  <si>
    <t>Naudos gavėjas:</t>
  </si>
  <si>
    <t>V. PAPILDOMA INFORMACIJA APIE RIZIKĄ</t>
  </si>
  <si>
    <t>Papildoma informacija apie pastatus:</t>
  </si>
  <si>
    <t>Papildoma informacija apie atsargas:</t>
  </si>
  <si>
    <t>Tipas:</t>
  </si>
  <si>
    <t xml:space="preserve"> </t>
  </si>
  <si>
    <t>Vanduo tiekiamas:</t>
  </si>
  <si>
    <t>centralizuotai (hidrantai)</t>
  </si>
  <si>
    <t>automatiniu būdu:</t>
  </si>
  <si>
    <t>vandens rezervuarai</t>
  </si>
  <si>
    <t>natūralūs vandens šaltiniai</t>
  </si>
  <si>
    <t>uždraustas</t>
  </si>
  <si>
    <t>nekontroliuojamas</t>
  </si>
  <si>
    <t>lauke</t>
  </si>
  <si>
    <t>spec. patalpa pastato viduje</t>
  </si>
  <si>
    <t>Papildoma informacija apie priešgaisrinę apsaugą:</t>
  </si>
  <si>
    <t>Papildoma informacija apie turto apsaugą:</t>
  </si>
  <si>
    <t>Stebėjimas:</t>
  </si>
  <si>
    <t>Stebėjimo laukas:</t>
  </si>
  <si>
    <t>Įrengta:</t>
  </si>
  <si>
    <t>Kontrolė vykdoma:</t>
  </si>
  <si>
    <t>Kada vykdoma:</t>
  </si>
  <si>
    <t>Kas vykdo:</t>
  </si>
  <si>
    <t>Sargų budėjimo vieta:</t>
  </si>
  <si>
    <t xml:space="preserve"> mob. telefonas</t>
  </si>
  <si>
    <t xml:space="preserve">PRAŠYMAS VERSLO TURTO </t>
  </si>
  <si>
    <t>Piktavališkas pastato sugadinimas</t>
  </si>
  <si>
    <t>Vagystė</t>
  </si>
  <si>
    <t>visais draudžiamais adresais yra vienoda</t>
  </si>
  <si>
    <t>Mokėjimų skaičius:</t>
  </si>
  <si>
    <t>tik specialiose vietose:</t>
  </si>
  <si>
    <t>Rūkymo vieta įrengta:</t>
  </si>
  <si>
    <t xml:space="preserve"> vietinis-garsinis (į telefoną)</t>
  </si>
  <si>
    <t xml:space="preserve"> į vietinį postą</t>
  </si>
  <si>
    <t xml:space="preserve"> į centrinį saugos firmos postą</t>
  </si>
  <si>
    <t xml:space="preserve"> visame plote</t>
  </si>
  <si>
    <t xml:space="preserve"> didžiojoje ploto dalyje (&gt;60%)</t>
  </si>
  <si>
    <t xml:space="preserve"> keliose patalpose</t>
  </si>
  <si>
    <t xml:space="preserve"> durų atidarymo</t>
  </si>
  <si>
    <t xml:space="preserve"> judesio</t>
  </si>
  <si>
    <t xml:space="preserve"> stiklo dūžio</t>
  </si>
  <si>
    <t>%</t>
  </si>
  <si>
    <t xml:space="preserve"> nėra</t>
  </si>
  <si>
    <t xml:space="preserve"> vandens sprinkleriai</t>
  </si>
  <si>
    <t xml:space="preserve"> sausieji sprinkleriai</t>
  </si>
  <si>
    <t xml:space="preserve"> gaisro gesinimo putomis sistema</t>
  </si>
  <si>
    <t xml:space="preserve"> gaisro gesinimo dujomis sistema</t>
  </si>
  <si>
    <t xml:space="preserve"> miltelinė gaisro gesinimo sistema</t>
  </si>
  <si>
    <t xml:space="preserve"> dūmų šalinimo sistema</t>
  </si>
  <si>
    <t xml:space="preserve"> vietiniame poste</t>
  </si>
  <si>
    <t xml:space="preserve"> saugos firmos poste</t>
  </si>
  <si>
    <t xml:space="preserve"> įmonės teritorija</t>
  </si>
  <si>
    <t xml:space="preserve"> įėjimas</t>
  </si>
  <si>
    <t xml:space="preserve"> pagrindinės patalpos</t>
  </si>
  <si>
    <t xml:space="preserve"> pastato išorinis perimetras</t>
  </si>
  <si>
    <t xml:space="preserve"> pastato viduje</t>
  </si>
  <si>
    <t xml:space="preserve"> pastato išorėje</t>
  </si>
  <si>
    <t xml:space="preserve"> centriniame saugos firmos poste</t>
  </si>
  <si>
    <t xml:space="preserve"> 24 val. per parą</t>
  </si>
  <si>
    <t xml:space="preserve"> darbo valandomis</t>
  </si>
  <si>
    <t xml:space="preserve"> ne darbo valandomis</t>
  </si>
  <si>
    <t xml:space="preserve"> apsaugos firmos darbuotojas</t>
  </si>
  <si>
    <t xml:space="preserve"> įmonės samdomas darbuotojas</t>
  </si>
  <si>
    <t xml:space="preserve"> prie įėjimo į patalpas</t>
  </si>
  <si>
    <t xml:space="preserve"> sargams skirta patalpa pastate</t>
  </si>
  <si>
    <t xml:space="preserve"> atskiras pastatas įmonės teritorijoje</t>
  </si>
  <si>
    <t>Vertės padidėjimas (vertės apskaičiavimo paklaida)</t>
  </si>
  <si>
    <t>ant lentynų</t>
  </si>
  <si>
    <t>ant grindų</t>
  </si>
  <si>
    <t>ant padėklų</t>
  </si>
  <si>
    <t>cisternose</t>
  </si>
  <si>
    <t>popierius/kartonas</t>
  </si>
  <si>
    <t>medinės talpos</t>
  </si>
  <si>
    <t>polietilenas</t>
  </si>
  <si>
    <t>metalinės talpos</t>
  </si>
  <si>
    <t>plastikinės talpos</t>
  </si>
  <si>
    <t>kitos nedegios talpos</t>
  </si>
  <si>
    <t>folija</t>
  </si>
  <si>
    <t>1. Draudėjo veikla:</t>
  </si>
  <si>
    <t xml:space="preserve">Saugos firmos pavadinimas: </t>
  </si>
  <si>
    <t>Mobilieji telefonai</t>
  </si>
  <si>
    <t>Juvelyriniai dirbiniai</t>
  </si>
  <si>
    <r>
      <t>Tūris, m</t>
    </r>
    <r>
      <rPr>
        <vertAlign val="superscript"/>
        <sz val="7"/>
        <rFont val="Arial"/>
        <family val="2"/>
      </rPr>
      <t>3</t>
    </r>
  </si>
  <si>
    <t>nurodoma šiais draudžiamais adresais/unik. nr.:</t>
  </si>
  <si>
    <t>Automatiniam vandens tiekimui naudojami:</t>
  </si>
  <si>
    <t>šarvo durys</t>
  </si>
  <si>
    <t>grotos ant langų</t>
  </si>
  <si>
    <t>apsauginės žaliuzės</t>
  </si>
  <si>
    <t xml:space="preserve">Unikalus Nr. </t>
  </si>
  <si>
    <t>Statybos/ rekon-strukcijos metai</t>
  </si>
  <si>
    <t xml:space="preserve">(Jei duomenys gaunami iš VĮ "Registrų Centras", nurodomas tik adresas ir unikalus numeris) </t>
  </si>
  <si>
    <t>DRAUDIMO SUTARČIAI SUDARYTI (PREKYBA-SANDĖLIAVIMAS)</t>
  </si>
  <si>
    <t>05</t>
  </si>
  <si>
    <t>*          audra,</t>
  </si>
  <si>
    <t>potvynis,</t>
  </si>
  <si>
    <t>liūtis,</t>
  </si>
  <si>
    <t xml:space="preserve">kruša,  </t>
  </si>
  <si>
    <t>sniego slėgis,</t>
  </si>
  <si>
    <t xml:space="preserve">grunto suslūgimas, </t>
  </si>
  <si>
    <t>nuošliauža</t>
  </si>
  <si>
    <t>Buhalterinė įsigijimo vertė, €</t>
  </si>
  <si>
    <t>Buhalterinė likutinė vertė, €</t>
  </si>
  <si>
    <t>Draudimo suma, €</t>
  </si>
  <si>
    <t>, € išmokos limitas</t>
  </si>
  <si>
    <t>Įmonės atstovas</t>
  </si>
  <si>
    <t>Vardas, pavardė, parašas</t>
  </si>
  <si>
    <t>Sienų statybos    būdas</t>
  </si>
  <si>
    <r>
      <t>Plotas, m</t>
    </r>
    <r>
      <rPr>
        <vertAlign val="superscript"/>
        <sz val="7"/>
        <rFont val="Arial"/>
        <family val="2"/>
      </rPr>
      <t>2</t>
    </r>
  </si>
  <si>
    <t>Patvirtinu, kad auksčiau pateikti duomenys yra teisingi ir sutinku, kad šis prašymas būtų neatskiriama Verslo turto draudimo sutarties, jei tokia būtų sudaryta, dalimi.</t>
  </si>
  <si>
    <t>Laikrodžiai, brangesni nei 2 900 €</t>
  </si>
  <si>
    <t>3. Stogo danga:</t>
  </si>
  <si>
    <t>metalinė</t>
  </si>
  <si>
    <t>ruloninė</t>
  </si>
  <si>
    <t>stiklinė</t>
  </si>
  <si>
    <t>medinė / skiedrinė</t>
  </si>
  <si>
    <t>šiferinė</t>
  </si>
  <si>
    <t>šiaudinė / nendrinė</t>
  </si>
  <si>
    <t>keramikos / čerpių</t>
  </si>
  <si>
    <t>betoninė</t>
  </si>
  <si>
    <t>4. Gaisro aptikimo ir signalizavimo sistema:</t>
  </si>
  <si>
    <t>5. Įsilaužimo apsaugos sistema:</t>
  </si>
  <si>
    <t>6. Patirti nuostoliai per paskutinius 3 metus (pradinėms/nepradinėms sutartims):</t>
  </si>
  <si>
    <t xml:space="preserve">7. Kokią dalį atsargų sumos sudaro šios prekės (klausimas prekybos įmonėms)? </t>
  </si>
  <si>
    <t>8.</t>
  </si>
  <si>
    <t>9. Kokia dalis atsargų (%) laikoma aptvertoje ir saugomoje įmonės teritorijoje?</t>
  </si>
  <si>
    <t>10. Kita informacija:</t>
  </si>
  <si>
    <t>11. Bus gaunamos pajamos iš pastato nuomos:</t>
  </si>
  <si>
    <t xml:space="preserve">12. Pastatų (patalpų) planas pridedamas: </t>
  </si>
  <si>
    <t>13. Atsargos sandėliuojamos:</t>
  </si>
  <si>
    <t>14. Atsargų pakuotė:</t>
  </si>
  <si>
    <t>15. Automatinė gaisro gesinimo ir/ar dūmų šalinimo sistema:</t>
  </si>
  <si>
    <t>16. Elektros energijos automatinio rezervo ir/ar tiekimo įrenginys:</t>
  </si>
  <si>
    <t>17. Gesintuvai:</t>
  </si>
  <si>
    <t>18. Patalpas apšildo kilnojami šildytuvai:</t>
  </si>
  <si>
    <t>19. Vykdomi termografiniai elektros instaliacijos patikrinimai:</t>
  </si>
  <si>
    <t xml:space="preserve">20. Veikiantis priešgaisrinis vandentiekis: </t>
  </si>
  <si>
    <t xml:space="preserve">21. Rūkymas įmonėje: </t>
  </si>
  <si>
    <t>22. Vaizdo stebėjimo ir įrašymo sistema:</t>
  </si>
  <si>
    <t>23. Įeigos kontrolės sistema:</t>
  </si>
  <si>
    <t>24. Mechaninės saugos priemonės:</t>
  </si>
  <si>
    <t>25. Fizinė apsauga (sargai):</t>
  </si>
  <si>
    <t>26. Teritorija pilnai aptverta:</t>
  </si>
  <si>
    <t>27. Teritorija apšviesta tamsiu paros metu: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</si>
</sst>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shrinkToFi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 horizontal="right"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1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 applyProtection="1">
      <alignment horizontal="right"/>
      <protection/>
    </xf>
    <xf numFmtId="49" fontId="0" fillId="33" borderId="0" xfId="0" applyNumberFormat="1" applyFill="1" applyBorder="1" applyAlignment="1">
      <alignment horizontal="right"/>
    </xf>
    <xf numFmtId="0" fontId="6" fillId="0" borderId="1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17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6" fillId="0" borderId="2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rgb="FFCCCCFF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indexed="31"/>
        </patternFill>
      </fill>
      <border>
        <left style="hair"/>
        <right style="hair"/>
        <top style="hair"/>
        <bottom style="hair"/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CCCC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133350</xdr:colOff>
      <xdr:row>8</xdr:row>
      <xdr:rowOff>38100</xdr:rowOff>
    </xdr:from>
    <xdr:to>
      <xdr:col>45</xdr:col>
      <xdr:colOff>0</xdr:colOff>
      <xdr:row>9</xdr:row>
      <xdr:rowOff>114300</xdr:rowOff>
    </xdr:to>
    <xdr:sp>
      <xdr:nvSpPr>
        <xdr:cNvPr id="1" name="Text Box 466"/>
        <xdr:cNvSpPr txBox="1">
          <a:spLocks noChangeArrowheads="1"/>
        </xdr:cNvSpPr>
      </xdr:nvSpPr>
      <xdr:spPr>
        <a:xfrm>
          <a:off x="5010150" y="1143000"/>
          <a:ext cx="1295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DS68-1-PR73/5</a:t>
          </a:r>
        </a:p>
      </xdr:txBody>
    </xdr:sp>
    <xdr:clientData/>
  </xdr:twoCellAnchor>
  <xdr:twoCellAnchor editAs="oneCell">
    <xdr:from>
      <xdr:col>37</xdr:col>
      <xdr:colOff>28575</xdr:colOff>
      <xdr:row>1</xdr:row>
      <xdr:rowOff>19050</xdr:rowOff>
    </xdr:from>
    <xdr:to>
      <xdr:col>45</xdr:col>
      <xdr:colOff>38100</xdr:colOff>
      <xdr:row>7</xdr:row>
      <xdr:rowOff>19050</xdr:rowOff>
    </xdr:to>
    <xdr:pic>
      <xdr:nvPicPr>
        <xdr:cNvPr id="2" name="Picture 4" descr="LD_CMYK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52400"/>
          <a:ext cx="1152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31</xdr:row>
      <xdr:rowOff>9525</xdr:rowOff>
    </xdr:from>
    <xdr:to>
      <xdr:col>10</xdr:col>
      <xdr:colOff>133350</xdr:colOff>
      <xdr:row>32</xdr:row>
      <xdr:rowOff>28575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32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32</xdr:row>
      <xdr:rowOff>0</xdr:rowOff>
    </xdr:from>
    <xdr:to>
      <xdr:col>10</xdr:col>
      <xdr:colOff>133350</xdr:colOff>
      <xdr:row>33</xdr:row>
      <xdr:rowOff>19050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448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31</xdr:row>
      <xdr:rowOff>9525</xdr:rowOff>
    </xdr:from>
    <xdr:to>
      <xdr:col>19</xdr:col>
      <xdr:colOff>19050</xdr:colOff>
      <xdr:row>32</xdr:row>
      <xdr:rowOff>28575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32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31</xdr:row>
      <xdr:rowOff>9525</xdr:rowOff>
    </xdr:from>
    <xdr:to>
      <xdr:col>28</xdr:col>
      <xdr:colOff>123825</xdr:colOff>
      <xdr:row>32</xdr:row>
      <xdr:rowOff>28575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332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77</xdr:row>
      <xdr:rowOff>19050</xdr:rowOff>
    </xdr:from>
    <xdr:to>
      <xdr:col>20</xdr:col>
      <xdr:colOff>19050</xdr:colOff>
      <xdr:row>77</xdr:row>
      <xdr:rowOff>133350</xdr:rowOff>
    </xdr:to>
    <xdr:pic>
      <xdr:nvPicPr>
        <xdr:cNvPr id="7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8886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78</xdr:row>
      <xdr:rowOff>19050</xdr:rowOff>
    </xdr:from>
    <xdr:to>
      <xdr:col>20</xdr:col>
      <xdr:colOff>19050</xdr:colOff>
      <xdr:row>78</xdr:row>
      <xdr:rowOff>133350</xdr:rowOff>
    </xdr:to>
    <xdr:pic>
      <xdr:nvPicPr>
        <xdr:cNvPr id="8" name="CheckBox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020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19050</xdr:rowOff>
    </xdr:from>
    <xdr:to>
      <xdr:col>7</xdr:col>
      <xdr:colOff>133350</xdr:colOff>
      <xdr:row>200</xdr:row>
      <xdr:rowOff>38100</xdr:rowOff>
    </xdr:to>
    <xdr:pic>
      <xdr:nvPicPr>
        <xdr:cNvPr id="9" name="CheckBox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2679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</xdr:row>
      <xdr:rowOff>9525</xdr:rowOff>
    </xdr:from>
    <xdr:to>
      <xdr:col>7</xdr:col>
      <xdr:colOff>133350</xdr:colOff>
      <xdr:row>201</xdr:row>
      <xdr:rowOff>28575</xdr:rowOff>
    </xdr:to>
    <xdr:pic>
      <xdr:nvPicPr>
        <xdr:cNvPr id="10" name="CheckBox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28028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9525</xdr:rowOff>
    </xdr:from>
    <xdr:to>
      <xdr:col>7</xdr:col>
      <xdr:colOff>133350</xdr:colOff>
      <xdr:row>202</xdr:row>
      <xdr:rowOff>28575</xdr:rowOff>
    </xdr:to>
    <xdr:pic>
      <xdr:nvPicPr>
        <xdr:cNvPr id="11" name="CheckBox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229362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79</xdr:row>
      <xdr:rowOff>19050</xdr:rowOff>
    </xdr:from>
    <xdr:to>
      <xdr:col>20</xdr:col>
      <xdr:colOff>19050</xdr:colOff>
      <xdr:row>79</xdr:row>
      <xdr:rowOff>133350</xdr:rowOff>
    </xdr:to>
    <xdr:pic>
      <xdr:nvPicPr>
        <xdr:cNvPr id="12" name="CheckBox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153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80</xdr:row>
      <xdr:rowOff>19050</xdr:rowOff>
    </xdr:from>
    <xdr:to>
      <xdr:col>20</xdr:col>
      <xdr:colOff>19050</xdr:colOff>
      <xdr:row>80</xdr:row>
      <xdr:rowOff>133350</xdr:rowOff>
    </xdr:to>
    <xdr:pic>
      <xdr:nvPicPr>
        <xdr:cNvPr id="13" name="CheckBox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286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82</xdr:row>
      <xdr:rowOff>19050</xdr:rowOff>
    </xdr:from>
    <xdr:to>
      <xdr:col>20</xdr:col>
      <xdr:colOff>19050</xdr:colOff>
      <xdr:row>82</xdr:row>
      <xdr:rowOff>133350</xdr:rowOff>
    </xdr:to>
    <xdr:pic>
      <xdr:nvPicPr>
        <xdr:cNvPr id="14" name="CheckBo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553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83</xdr:row>
      <xdr:rowOff>19050</xdr:rowOff>
    </xdr:from>
    <xdr:to>
      <xdr:col>20</xdr:col>
      <xdr:colOff>19050</xdr:colOff>
      <xdr:row>83</xdr:row>
      <xdr:rowOff>133350</xdr:rowOff>
    </xdr:to>
    <xdr:pic>
      <xdr:nvPicPr>
        <xdr:cNvPr id="15" name="CheckBox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686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84</xdr:row>
      <xdr:rowOff>19050</xdr:rowOff>
    </xdr:from>
    <xdr:to>
      <xdr:col>20</xdr:col>
      <xdr:colOff>19050</xdr:colOff>
      <xdr:row>84</xdr:row>
      <xdr:rowOff>133350</xdr:rowOff>
    </xdr:to>
    <xdr:pic>
      <xdr:nvPicPr>
        <xdr:cNvPr id="16" name="CheckBox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820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85</xdr:row>
      <xdr:rowOff>19050</xdr:rowOff>
    </xdr:from>
    <xdr:to>
      <xdr:col>20</xdr:col>
      <xdr:colOff>19050</xdr:colOff>
      <xdr:row>85</xdr:row>
      <xdr:rowOff>133350</xdr:rowOff>
    </xdr:to>
    <xdr:pic>
      <xdr:nvPicPr>
        <xdr:cNvPr id="17" name="CheckBox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9953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86</xdr:row>
      <xdr:rowOff>19050</xdr:rowOff>
    </xdr:from>
    <xdr:to>
      <xdr:col>20</xdr:col>
      <xdr:colOff>19050</xdr:colOff>
      <xdr:row>86</xdr:row>
      <xdr:rowOff>133350</xdr:rowOff>
    </xdr:to>
    <xdr:pic>
      <xdr:nvPicPr>
        <xdr:cNvPr id="18" name="CheckBox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1008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77</xdr:row>
      <xdr:rowOff>9525</xdr:rowOff>
    </xdr:from>
    <xdr:to>
      <xdr:col>24</xdr:col>
      <xdr:colOff>47625</xdr:colOff>
      <xdr:row>77</xdr:row>
      <xdr:rowOff>123825</xdr:rowOff>
    </xdr:to>
    <xdr:pic>
      <xdr:nvPicPr>
        <xdr:cNvPr id="19" name="CheckBo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8877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78</xdr:row>
      <xdr:rowOff>9525</xdr:rowOff>
    </xdr:from>
    <xdr:to>
      <xdr:col>24</xdr:col>
      <xdr:colOff>47625</xdr:colOff>
      <xdr:row>78</xdr:row>
      <xdr:rowOff>123825</xdr:rowOff>
    </xdr:to>
    <xdr:pic>
      <xdr:nvPicPr>
        <xdr:cNvPr id="20" name="CheckBo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010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79</xdr:row>
      <xdr:rowOff>9525</xdr:rowOff>
    </xdr:from>
    <xdr:to>
      <xdr:col>24</xdr:col>
      <xdr:colOff>47625</xdr:colOff>
      <xdr:row>79</xdr:row>
      <xdr:rowOff>123825</xdr:rowOff>
    </xdr:to>
    <xdr:pic>
      <xdr:nvPicPr>
        <xdr:cNvPr id="21" name="CheckBox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144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81</xdr:row>
      <xdr:rowOff>19050</xdr:rowOff>
    </xdr:from>
    <xdr:to>
      <xdr:col>24</xdr:col>
      <xdr:colOff>47625</xdr:colOff>
      <xdr:row>81</xdr:row>
      <xdr:rowOff>133350</xdr:rowOff>
    </xdr:to>
    <xdr:pic>
      <xdr:nvPicPr>
        <xdr:cNvPr id="22" name="CheckBox1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420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82</xdr:row>
      <xdr:rowOff>19050</xdr:rowOff>
    </xdr:from>
    <xdr:to>
      <xdr:col>24</xdr:col>
      <xdr:colOff>47625</xdr:colOff>
      <xdr:row>82</xdr:row>
      <xdr:rowOff>133350</xdr:rowOff>
    </xdr:to>
    <xdr:pic>
      <xdr:nvPicPr>
        <xdr:cNvPr id="23" name="CheckBox19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553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83</xdr:row>
      <xdr:rowOff>19050</xdr:rowOff>
    </xdr:from>
    <xdr:to>
      <xdr:col>24</xdr:col>
      <xdr:colOff>47625</xdr:colOff>
      <xdr:row>83</xdr:row>
      <xdr:rowOff>133350</xdr:rowOff>
    </xdr:to>
    <xdr:pic>
      <xdr:nvPicPr>
        <xdr:cNvPr id="24" name="CheckBox1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686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84</xdr:row>
      <xdr:rowOff>19050</xdr:rowOff>
    </xdr:from>
    <xdr:to>
      <xdr:col>24</xdr:col>
      <xdr:colOff>47625</xdr:colOff>
      <xdr:row>84</xdr:row>
      <xdr:rowOff>133350</xdr:rowOff>
    </xdr:to>
    <xdr:pic>
      <xdr:nvPicPr>
        <xdr:cNvPr id="25" name="CheckBox2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820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85</xdr:row>
      <xdr:rowOff>19050</xdr:rowOff>
    </xdr:from>
    <xdr:to>
      <xdr:col>24</xdr:col>
      <xdr:colOff>47625</xdr:colOff>
      <xdr:row>85</xdr:row>
      <xdr:rowOff>133350</xdr:rowOff>
    </xdr:to>
    <xdr:pic>
      <xdr:nvPicPr>
        <xdr:cNvPr id="26" name="CheckBox2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9953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86</xdr:row>
      <xdr:rowOff>19050</xdr:rowOff>
    </xdr:from>
    <xdr:to>
      <xdr:col>24</xdr:col>
      <xdr:colOff>47625</xdr:colOff>
      <xdr:row>86</xdr:row>
      <xdr:rowOff>133350</xdr:rowOff>
    </xdr:to>
    <xdr:pic>
      <xdr:nvPicPr>
        <xdr:cNvPr id="27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1008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87</xdr:row>
      <xdr:rowOff>19050</xdr:rowOff>
    </xdr:from>
    <xdr:to>
      <xdr:col>24</xdr:col>
      <xdr:colOff>47625</xdr:colOff>
      <xdr:row>87</xdr:row>
      <xdr:rowOff>133350</xdr:rowOff>
    </xdr:to>
    <xdr:pic>
      <xdr:nvPicPr>
        <xdr:cNvPr id="28" name="CheckBox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81350" y="10220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77</xdr:row>
      <xdr:rowOff>19050</xdr:rowOff>
    </xdr:from>
    <xdr:to>
      <xdr:col>28</xdr:col>
      <xdr:colOff>47625</xdr:colOff>
      <xdr:row>77</xdr:row>
      <xdr:rowOff>133350</xdr:rowOff>
    </xdr:to>
    <xdr:pic>
      <xdr:nvPicPr>
        <xdr:cNvPr id="29" name="CheckBox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8886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78</xdr:row>
      <xdr:rowOff>19050</xdr:rowOff>
    </xdr:from>
    <xdr:to>
      <xdr:col>28</xdr:col>
      <xdr:colOff>47625</xdr:colOff>
      <xdr:row>78</xdr:row>
      <xdr:rowOff>133350</xdr:rowOff>
    </xdr:to>
    <xdr:pic>
      <xdr:nvPicPr>
        <xdr:cNvPr id="30" name="CheckBox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020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79</xdr:row>
      <xdr:rowOff>19050</xdr:rowOff>
    </xdr:from>
    <xdr:to>
      <xdr:col>28</xdr:col>
      <xdr:colOff>47625</xdr:colOff>
      <xdr:row>79</xdr:row>
      <xdr:rowOff>133350</xdr:rowOff>
    </xdr:to>
    <xdr:pic>
      <xdr:nvPicPr>
        <xdr:cNvPr id="31" name="CheckBo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153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81</xdr:row>
      <xdr:rowOff>9525</xdr:rowOff>
    </xdr:from>
    <xdr:to>
      <xdr:col>28</xdr:col>
      <xdr:colOff>47625</xdr:colOff>
      <xdr:row>81</xdr:row>
      <xdr:rowOff>123825</xdr:rowOff>
    </xdr:to>
    <xdr:pic>
      <xdr:nvPicPr>
        <xdr:cNvPr id="32" name="CheckBo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410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83</xdr:row>
      <xdr:rowOff>9525</xdr:rowOff>
    </xdr:from>
    <xdr:to>
      <xdr:col>28</xdr:col>
      <xdr:colOff>47625</xdr:colOff>
      <xdr:row>83</xdr:row>
      <xdr:rowOff>123825</xdr:rowOff>
    </xdr:to>
    <xdr:pic>
      <xdr:nvPicPr>
        <xdr:cNvPr id="33" name="CheckBo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677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84</xdr:row>
      <xdr:rowOff>9525</xdr:rowOff>
    </xdr:from>
    <xdr:to>
      <xdr:col>28</xdr:col>
      <xdr:colOff>47625</xdr:colOff>
      <xdr:row>84</xdr:row>
      <xdr:rowOff>123825</xdr:rowOff>
    </xdr:to>
    <xdr:pic>
      <xdr:nvPicPr>
        <xdr:cNvPr id="34" name="CheckBo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810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85</xdr:row>
      <xdr:rowOff>9525</xdr:rowOff>
    </xdr:from>
    <xdr:to>
      <xdr:col>28</xdr:col>
      <xdr:colOff>47625</xdr:colOff>
      <xdr:row>85</xdr:row>
      <xdr:rowOff>123825</xdr:rowOff>
    </xdr:to>
    <xdr:pic>
      <xdr:nvPicPr>
        <xdr:cNvPr id="35" name="CheckBo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9944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86</xdr:row>
      <xdr:rowOff>9525</xdr:rowOff>
    </xdr:from>
    <xdr:to>
      <xdr:col>28</xdr:col>
      <xdr:colOff>47625</xdr:colOff>
      <xdr:row>86</xdr:row>
      <xdr:rowOff>123825</xdr:rowOff>
    </xdr:to>
    <xdr:pic>
      <xdr:nvPicPr>
        <xdr:cNvPr id="36" name="CheckBox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52850" y="10077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77</xdr:row>
      <xdr:rowOff>19050</xdr:rowOff>
    </xdr:from>
    <xdr:to>
      <xdr:col>33</xdr:col>
      <xdr:colOff>133350</xdr:colOff>
      <xdr:row>77</xdr:row>
      <xdr:rowOff>133350</xdr:rowOff>
    </xdr:to>
    <xdr:pic>
      <xdr:nvPicPr>
        <xdr:cNvPr id="37" name="CheckBox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8886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78</xdr:row>
      <xdr:rowOff>19050</xdr:rowOff>
    </xdr:from>
    <xdr:to>
      <xdr:col>33</xdr:col>
      <xdr:colOff>133350</xdr:colOff>
      <xdr:row>78</xdr:row>
      <xdr:rowOff>133350</xdr:rowOff>
    </xdr:to>
    <xdr:pic>
      <xdr:nvPicPr>
        <xdr:cNvPr id="38" name="CheckBox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9020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79</xdr:row>
      <xdr:rowOff>19050</xdr:rowOff>
    </xdr:from>
    <xdr:to>
      <xdr:col>33</xdr:col>
      <xdr:colOff>133350</xdr:colOff>
      <xdr:row>79</xdr:row>
      <xdr:rowOff>133350</xdr:rowOff>
    </xdr:to>
    <xdr:pic>
      <xdr:nvPicPr>
        <xdr:cNvPr id="39" name="CheckBox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52950" y="9153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77</xdr:row>
      <xdr:rowOff>19050</xdr:rowOff>
    </xdr:from>
    <xdr:to>
      <xdr:col>41</xdr:col>
      <xdr:colOff>76200</xdr:colOff>
      <xdr:row>77</xdr:row>
      <xdr:rowOff>133350</xdr:rowOff>
    </xdr:to>
    <xdr:pic>
      <xdr:nvPicPr>
        <xdr:cNvPr id="40" name="CheckBo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8886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78</xdr:row>
      <xdr:rowOff>19050</xdr:rowOff>
    </xdr:from>
    <xdr:to>
      <xdr:col>41</xdr:col>
      <xdr:colOff>76200</xdr:colOff>
      <xdr:row>78</xdr:row>
      <xdr:rowOff>133350</xdr:rowOff>
    </xdr:to>
    <xdr:pic>
      <xdr:nvPicPr>
        <xdr:cNvPr id="41" name="CheckBox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9020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95250</xdr:colOff>
      <xdr:row>79</xdr:row>
      <xdr:rowOff>19050</xdr:rowOff>
    </xdr:from>
    <xdr:to>
      <xdr:col>41</xdr:col>
      <xdr:colOff>76200</xdr:colOff>
      <xdr:row>79</xdr:row>
      <xdr:rowOff>133350</xdr:rowOff>
    </xdr:to>
    <xdr:pic>
      <xdr:nvPicPr>
        <xdr:cNvPr id="42" name="CheckBox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86425" y="9153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81</xdr:row>
      <xdr:rowOff>9525</xdr:rowOff>
    </xdr:from>
    <xdr:to>
      <xdr:col>33</xdr:col>
      <xdr:colOff>123825</xdr:colOff>
      <xdr:row>81</xdr:row>
      <xdr:rowOff>123825</xdr:rowOff>
    </xdr:to>
    <xdr:pic>
      <xdr:nvPicPr>
        <xdr:cNvPr id="43" name="CheckBox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410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82</xdr:row>
      <xdr:rowOff>9525</xdr:rowOff>
    </xdr:from>
    <xdr:to>
      <xdr:col>33</xdr:col>
      <xdr:colOff>123825</xdr:colOff>
      <xdr:row>82</xdr:row>
      <xdr:rowOff>123825</xdr:rowOff>
    </xdr:to>
    <xdr:pic>
      <xdr:nvPicPr>
        <xdr:cNvPr id="44" name="CheckBox3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544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83</xdr:row>
      <xdr:rowOff>9525</xdr:rowOff>
    </xdr:from>
    <xdr:to>
      <xdr:col>33</xdr:col>
      <xdr:colOff>123825</xdr:colOff>
      <xdr:row>83</xdr:row>
      <xdr:rowOff>123825</xdr:rowOff>
    </xdr:to>
    <xdr:pic>
      <xdr:nvPicPr>
        <xdr:cNvPr id="45" name="CheckBox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677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84</xdr:row>
      <xdr:rowOff>9525</xdr:rowOff>
    </xdr:from>
    <xdr:to>
      <xdr:col>33</xdr:col>
      <xdr:colOff>123825</xdr:colOff>
      <xdr:row>84</xdr:row>
      <xdr:rowOff>123825</xdr:rowOff>
    </xdr:to>
    <xdr:pic>
      <xdr:nvPicPr>
        <xdr:cNvPr id="46" name="CheckBox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810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85</xdr:row>
      <xdr:rowOff>9525</xdr:rowOff>
    </xdr:from>
    <xdr:to>
      <xdr:col>33</xdr:col>
      <xdr:colOff>123825</xdr:colOff>
      <xdr:row>85</xdr:row>
      <xdr:rowOff>123825</xdr:rowOff>
    </xdr:to>
    <xdr:pic>
      <xdr:nvPicPr>
        <xdr:cNvPr id="47" name="CheckBox3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9944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86</xdr:row>
      <xdr:rowOff>9525</xdr:rowOff>
    </xdr:from>
    <xdr:to>
      <xdr:col>33</xdr:col>
      <xdr:colOff>123825</xdr:colOff>
      <xdr:row>86</xdr:row>
      <xdr:rowOff>123825</xdr:rowOff>
    </xdr:to>
    <xdr:pic>
      <xdr:nvPicPr>
        <xdr:cNvPr id="48" name="CheckBox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43425" y="10077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81</xdr:row>
      <xdr:rowOff>19050</xdr:rowOff>
    </xdr:from>
    <xdr:to>
      <xdr:col>41</xdr:col>
      <xdr:colOff>66675</xdr:colOff>
      <xdr:row>81</xdr:row>
      <xdr:rowOff>133350</xdr:rowOff>
    </xdr:to>
    <xdr:pic>
      <xdr:nvPicPr>
        <xdr:cNvPr id="49" name="CheckBox4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420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82</xdr:row>
      <xdr:rowOff>19050</xdr:rowOff>
    </xdr:from>
    <xdr:to>
      <xdr:col>41</xdr:col>
      <xdr:colOff>66675</xdr:colOff>
      <xdr:row>82</xdr:row>
      <xdr:rowOff>133350</xdr:rowOff>
    </xdr:to>
    <xdr:pic>
      <xdr:nvPicPr>
        <xdr:cNvPr id="50" name="CheckBox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553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83</xdr:row>
      <xdr:rowOff>19050</xdr:rowOff>
    </xdr:from>
    <xdr:to>
      <xdr:col>41</xdr:col>
      <xdr:colOff>66675</xdr:colOff>
      <xdr:row>83</xdr:row>
      <xdr:rowOff>133350</xdr:rowOff>
    </xdr:to>
    <xdr:pic>
      <xdr:nvPicPr>
        <xdr:cNvPr id="51" name="CheckBox4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686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84</xdr:row>
      <xdr:rowOff>19050</xdr:rowOff>
    </xdr:from>
    <xdr:to>
      <xdr:col>41</xdr:col>
      <xdr:colOff>66675</xdr:colOff>
      <xdr:row>84</xdr:row>
      <xdr:rowOff>133350</xdr:rowOff>
    </xdr:to>
    <xdr:pic>
      <xdr:nvPicPr>
        <xdr:cNvPr id="52" name="CheckBox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8202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85</xdr:row>
      <xdr:rowOff>19050</xdr:rowOff>
    </xdr:from>
    <xdr:to>
      <xdr:col>41</xdr:col>
      <xdr:colOff>66675</xdr:colOff>
      <xdr:row>85</xdr:row>
      <xdr:rowOff>133350</xdr:rowOff>
    </xdr:to>
    <xdr:pic>
      <xdr:nvPicPr>
        <xdr:cNvPr id="53" name="CheckBox4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9953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85725</xdr:colOff>
      <xdr:row>86</xdr:row>
      <xdr:rowOff>19050</xdr:rowOff>
    </xdr:from>
    <xdr:to>
      <xdr:col>41</xdr:col>
      <xdr:colOff>66675</xdr:colOff>
      <xdr:row>86</xdr:row>
      <xdr:rowOff>133350</xdr:rowOff>
    </xdr:to>
    <xdr:pic>
      <xdr:nvPicPr>
        <xdr:cNvPr id="54" name="CheckBox4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76900" y="1008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92</xdr:row>
      <xdr:rowOff>9525</xdr:rowOff>
    </xdr:from>
    <xdr:to>
      <xdr:col>4</xdr:col>
      <xdr:colOff>133350</xdr:colOff>
      <xdr:row>92</xdr:row>
      <xdr:rowOff>123825</xdr:rowOff>
    </xdr:to>
    <xdr:pic>
      <xdr:nvPicPr>
        <xdr:cNvPr id="55" name="CheckBox4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0915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93</xdr:row>
      <xdr:rowOff>9525</xdr:rowOff>
    </xdr:from>
    <xdr:to>
      <xdr:col>4</xdr:col>
      <xdr:colOff>133350</xdr:colOff>
      <xdr:row>93</xdr:row>
      <xdr:rowOff>123825</xdr:rowOff>
    </xdr:to>
    <xdr:pic>
      <xdr:nvPicPr>
        <xdr:cNvPr id="56" name="CheckBox4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1049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19050</xdr:rowOff>
    </xdr:from>
    <xdr:to>
      <xdr:col>14</xdr:col>
      <xdr:colOff>123825</xdr:colOff>
      <xdr:row>102</xdr:row>
      <xdr:rowOff>133350</xdr:rowOff>
    </xdr:to>
    <xdr:pic>
      <xdr:nvPicPr>
        <xdr:cNvPr id="57" name="CheckBox4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087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19050</xdr:rowOff>
    </xdr:from>
    <xdr:to>
      <xdr:col>14</xdr:col>
      <xdr:colOff>123825</xdr:colOff>
      <xdr:row>103</xdr:row>
      <xdr:rowOff>133350</xdr:rowOff>
    </xdr:to>
    <xdr:pic>
      <xdr:nvPicPr>
        <xdr:cNvPr id="58" name="CheckBox4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220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19050</xdr:rowOff>
    </xdr:from>
    <xdr:to>
      <xdr:col>14</xdr:col>
      <xdr:colOff>123825</xdr:colOff>
      <xdr:row>104</xdr:row>
      <xdr:rowOff>133350</xdr:rowOff>
    </xdr:to>
    <xdr:pic>
      <xdr:nvPicPr>
        <xdr:cNvPr id="59" name="CheckBox5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90700" y="12353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102</xdr:row>
      <xdr:rowOff>19050</xdr:rowOff>
    </xdr:from>
    <xdr:to>
      <xdr:col>19</xdr:col>
      <xdr:colOff>142875</xdr:colOff>
      <xdr:row>102</xdr:row>
      <xdr:rowOff>133350</xdr:rowOff>
    </xdr:to>
    <xdr:pic>
      <xdr:nvPicPr>
        <xdr:cNvPr id="60" name="CheckBox5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2087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103</xdr:row>
      <xdr:rowOff>9525</xdr:rowOff>
    </xdr:from>
    <xdr:to>
      <xdr:col>19</xdr:col>
      <xdr:colOff>142875</xdr:colOff>
      <xdr:row>103</xdr:row>
      <xdr:rowOff>123825</xdr:rowOff>
    </xdr:to>
    <xdr:pic>
      <xdr:nvPicPr>
        <xdr:cNvPr id="61" name="CheckBox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2211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104</xdr:row>
      <xdr:rowOff>9525</xdr:rowOff>
    </xdr:from>
    <xdr:to>
      <xdr:col>19</xdr:col>
      <xdr:colOff>142875</xdr:colOff>
      <xdr:row>104</xdr:row>
      <xdr:rowOff>123825</xdr:rowOff>
    </xdr:to>
    <xdr:pic>
      <xdr:nvPicPr>
        <xdr:cNvPr id="62" name="CheckBo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1234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102</xdr:row>
      <xdr:rowOff>19050</xdr:rowOff>
    </xdr:from>
    <xdr:to>
      <xdr:col>26</xdr:col>
      <xdr:colOff>123825</xdr:colOff>
      <xdr:row>102</xdr:row>
      <xdr:rowOff>133350</xdr:rowOff>
    </xdr:to>
    <xdr:pic>
      <xdr:nvPicPr>
        <xdr:cNvPr id="63" name="CheckBox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2087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104</xdr:row>
      <xdr:rowOff>19050</xdr:rowOff>
    </xdr:from>
    <xdr:to>
      <xdr:col>26</xdr:col>
      <xdr:colOff>123825</xdr:colOff>
      <xdr:row>104</xdr:row>
      <xdr:rowOff>133350</xdr:rowOff>
    </xdr:to>
    <xdr:pic>
      <xdr:nvPicPr>
        <xdr:cNvPr id="64" name="CheckBox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2353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103</xdr:row>
      <xdr:rowOff>9525</xdr:rowOff>
    </xdr:from>
    <xdr:to>
      <xdr:col>26</xdr:col>
      <xdr:colOff>123825</xdr:colOff>
      <xdr:row>103</xdr:row>
      <xdr:rowOff>123825</xdr:rowOff>
    </xdr:to>
    <xdr:pic>
      <xdr:nvPicPr>
        <xdr:cNvPr id="65" name="CheckBox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2211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102</xdr:row>
      <xdr:rowOff>19050</xdr:rowOff>
    </xdr:from>
    <xdr:to>
      <xdr:col>35</xdr:col>
      <xdr:colOff>133350</xdr:colOff>
      <xdr:row>102</xdr:row>
      <xdr:rowOff>133350</xdr:rowOff>
    </xdr:to>
    <xdr:pic>
      <xdr:nvPicPr>
        <xdr:cNvPr id="66" name="CheckBox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86325" y="12087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110</xdr:row>
      <xdr:rowOff>19050</xdr:rowOff>
    </xdr:from>
    <xdr:to>
      <xdr:col>18</xdr:col>
      <xdr:colOff>142875</xdr:colOff>
      <xdr:row>110</xdr:row>
      <xdr:rowOff>133350</xdr:rowOff>
    </xdr:to>
    <xdr:pic>
      <xdr:nvPicPr>
        <xdr:cNvPr id="67" name="CheckBox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12982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110</xdr:row>
      <xdr:rowOff>19050</xdr:rowOff>
    </xdr:from>
    <xdr:to>
      <xdr:col>22</xdr:col>
      <xdr:colOff>133350</xdr:colOff>
      <xdr:row>110</xdr:row>
      <xdr:rowOff>133350</xdr:rowOff>
    </xdr:to>
    <xdr:pic>
      <xdr:nvPicPr>
        <xdr:cNvPr id="68" name="CheckBox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2982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113</xdr:row>
      <xdr:rowOff>19050</xdr:rowOff>
    </xdr:from>
    <xdr:to>
      <xdr:col>9</xdr:col>
      <xdr:colOff>142875</xdr:colOff>
      <xdr:row>113</xdr:row>
      <xdr:rowOff>133350</xdr:rowOff>
    </xdr:to>
    <xdr:pic>
      <xdr:nvPicPr>
        <xdr:cNvPr id="69" name="CheckBox6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306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114</xdr:row>
      <xdr:rowOff>19050</xdr:rowOff>
    </xdr:from>
    <xdr:to>
      <xdr:col>9</xdr:col>
      <xdr:colOff>142875</xdr:colOff>
      <xdr:row>114</xdr:row>
      <xdr:rowOff>133350</xdr:rowOff>
    </xdr:to>
    <xdr:pic>
      <xdr:nvPicPr>
        <xdr:cNvPr id="70" name="CheckBox6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439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115</xdr:row>
      <xdr:rowOff>19050</xdr:rowOff>
    </xdr:from>
    <xdr:to>
      <xdr:col>9</xdr:col>
      <xdr:colOff>142875</xdr:colOff>
      <xdr:row>115</xdr:row>
      <xdr:rowOff>133350</xdr:rowOff>
    </xdr:to>
    <xdr:pic>
      <xdr:nvPicPr>
        <xdr:cNvPr id="71" name="CheckBox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3573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113</xdr:row>
      <xdr:rowOff>19050</xdr:rowOff>
    </xdr:from>
    <xdr:to>
      <xdr:col>22</xdr:col>
      <xdr:colOff>142875</xdr:colOff>
      <xdr:row>113</xdr:row>
      <xdr:rowOff>133350</xdr:rowOff>
    </xdr:to>
    <xdr:pic>
      <xdr:nvPicPr>
        <xdr:cNvPr id="72" name="CheckBox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3064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114</xdr:row>
      <xdr:rowOff>19050</xdr:rowOff>
    </xdr:from>
    <xdr:to>
      <xdr:col>22</xdr:col>
      <xdr:colOff>142875</xdr:colOff>
      <xdr:row>114</xdr:row>
      <xdr:rowOff>133350</xdr:rowOff>
    </xdr:to>
    <xdr:pic>
      <xdr:nvPicPr>
        <xdr:cNvPr id="73" name="CheckBox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439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115</xdr:row>
      <xdr:rowOff>19050</xdr:rowOff>
    </xdr:from>
    <xdr:to>
      <xdr:col>22</xdr:col>
      <xdr:colOff>142875</xdr:colOff>
      <xdr:row>115</xdr:row>
      <xdr:rowOff>133350</xdr:rowOff>
    </xdr:to>
    <xdr:pic>
      <xdr:nvPicPr>
        <xdr:cNvPr id="74" name="CheckBox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3573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118</xdr:row>
      <xdr:rowOff>19050</xdr:rowOff>
    </xdr:from>
    <xdr:to>
      <xdr:col>16</xdr:col>
      <xdr:colOff>142875</xdr:colOff>
      <xdr:row>118</xdr:row>
      <xdr:rowOff>133350</xdr:rowOff>
    </xdr:to>
    <xdr:pic>
      <xdr:nvPicPr>
        <xdr:cNvPr id="75" name="CheckBox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389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118</xdr:row>
      <xdr:rowOff>19050</xdr:rowOff>
    </xdr:from>
    <xdr:to>
      <xdr:col>20</xdr:col>
      <xdr:colOff>133350</xdr:colOff>
      <xdr:row>118</xdr:row>
      <xdr:rowOff>133350</xdr:rowOff>
    </xdr:to>
    <xdr:pic>
      <xdr:nvPicPr>
        <xdr:cNvPr id="76" name="CheckBox6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389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121</xdr:row>
      <xdr:rowOff>19050</xdr:rowOff>
    </xdr:from>
    <xdr:to>
      <xdr:col>9</xdr:col>
      <xdr:colOff>133350</xdr:colOff>
      <xdr:row>121</xdr:row>
      <xdr:rowOff>133350</xdr:rowOff>
    </xdr:to>
    <xdr:pic>
      <xdr:nvPicPr>
        <xdr:cNvPr id="77" name="CheckBox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4211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122</xdr:row>
      <xdr:rowOff>19050</xdr:rowOff>
    </xdr:from>
    <xdr:to>
      <xdr:col>9</xdr:col>
      <xdr:colOff>133350</xdr:colOff>
      <xdr:row>122</xdr:row>
      <xdr:rowOff>133350</xdr:rowOff>
    </xdr:to>
    <xdr:pic>
      <xdr:nvPicPr>
        <xdr:cNvPr id="78" name="CheckBox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4344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123</xdr:row>
      <xdr:rowOff>19050</xdr:rowOff>
    </xdr:from>
    <xdr:to>
      <xdr:col>9</xdr:col>
      <xdr:colOff>133350</xdr:colOff>
      <xdr:row>123</xdr:row>
      <xdr:rowOff>133350</xdr:rowOff>
    </xdr:to>
    <xdr:pic>
      <xdr:nvPicPr>
        <xdr:cNvPr id="79" name="CheckBox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5850" y="14478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121</xdr:row>
      <xdr:rowOff>9525</xdr:rowOff>
    </xdr:from>
    <xdr:to>
      <xdr:col>20</xdr:col>
      <xdr:colOff>142875</xdr:colOff>
      <xdr:row>121</xdr:row>
      <xdr:rowOff>123825</xdr:rowOff>
    </xdr:to>
    <xdr:pic>
      <xdr:nvPicPr>
        <xdr:cNvPr id="80" name="CheckBox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4201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122</xdr:row>
      <xdr:rowOff>9525</xdr:rowOff>
    </xdr:from>
    <xdr:to>
      <xdr:col>20</xdr:col>
      <xdr:colOff>142875</xdr:colOff>
      <xdr:row>122</xdr:row>
      <xdr:rowOff>123825</xdr:rowOff>
    </xdr:to>
    <xdr:pic>
      <xdr:nvPicPr>
        <xdr:cNvPr id="81" name="CheckBox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4335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123</xdr:row>
      <xdr:rowOff>9525</xdr:rowOff>
    </xdr:from>
    <xdr:to>
      <xdr:col>20</xdr:col>
      <xdr:colOff>142875</xdr:colOff>
      <xdr:row>123</xdr:row>
      <xdr:rowOff>123825</xdr:rowOff>
    </xdr:to>
    <xdr:pic>
      <xdr:nvPicPr>
        <xdr:cNvPr id="82" name="CheckBox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4468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121</xdr:row>
      <xdr:rowOff>9525</xdr:rowOff>
    </xdr:from>
    <xdr:to>
      <xdr:col>29</xdr:col>
      <xdr:colOff>142875</xdr:colOff>
      <xdr:row>121</xdr:row>
      <xdr:rowOff>123825</xdr:rowOff>
    </xdr:to>
    <xdr:pic>
      <xdr:nvPicPr>
        <xdr:cNvPr id="83" name="CheckBox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4201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122</xdr:row>
      <xdr:rowOff>9525</xdr:rowOff>
    </xdr:from>
    <xdr:to>
      <xdr:col>29</xdr:col>
      <xdr:colOff>142875</xdr:colOff>
      <xdr:row>122</xdr:row>
      <xdr:rowOff>123825</xdr:rowOff>
    </xdr:to>
    <xdr:pic>
      <xdr:nvPicPr>
        <xdr:cNvPr id="84" name="CheckBox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4335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123</xdr:row>
      <xdr:rowOff>9525</xdr:rowOff>
    </xdr:from>
    <xdr:to>
      <xdr:col>29</xdr:col>
      <xdr:colOff>142875</xdr:colOff>
      <xdr:row>123</xdr:row>
      <xdr:rowOff>123825</xdr:rowOff>
    </xdr:to>
    <xdr:pic>
      <xdr:nvPicPr>
        <xdr:cNvPr id="85" name="CheckBox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14468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126</xdr:row>
      <xdr:rowOff>19050</xdr:rowOff>
    </xdr:from>
    <xdr:to>
      <xdr:col>30</xdr:col>
      <xdr:colOff>142875</xdr:colOff>
      <xdr:row>126</xdr:row>
      <xdr:rowOff>133350</xdr:rowOff>
    </xdr:to>
    <xdr:pic>
      <xdr:nvPicPr>
        <xdr:cNvPr id="86" name="CheckBox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4792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126</xdr:row>
      <xdr:rowOff>19050</xdr:rowOff>
    </xdr:from>
    <xdr:to>
      <xdr:col>34</xdr:col>
      <xdr:colOff>133350</xdr:colOff>
      <xdr:row>126</xdr:row>
      <xdr:rowOff>133350</xdr:rowOff>
    </xdr:to>
    <xdr:pic>
      <xdr:nvPicPr>
        <xdr:cNvPr id="87" name="CheckBox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43450" y="14792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136</xdr:row>
      <xdr:rowOff>9525</xdr:rowOff>
    </xdr:from>
    <xdr:to>
      <xdr:col>5</xdr:col>
      <xdr:colOff>133350</xdr:colOff>
      <xdr:row>136</xdr:row>
      <xdr:rowOff>123825</xdr:rowOff>
    </xdr:to>
    <xdr:pic>
      <xdr:nvPicPr>
        <xdr:cNvPr id="88" name="CheckBox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58781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137</xdr:row>
      <xdr:rowOff>9525</xdr:rowOff>
    </xdr:from>
    <xdr:to>
      <xdr:col>5</xdr:col>
      <xdr:colOff>133350</xdr:colOff>
      <xdr:row>137</xdr:row>
      <xdr:rowOff>123825</xdr:rowOff>
    </xdr:to>
    <xdr:pic>
      <xdr:nvPicPr>
        <xdr:cNvPr id="89" name="CheckBox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6011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19050</xdr:rowOff>
    </xdr:from>
    <xdr:to>
      <xdr:col>16</xdr:col>
      <xdr:colOff>123825</xdr:colOff>
      <xdr:row>138</xdr:row>
      <xdr:rowOff>133350</xdr:rowOff>
    </xdr:to>
    <xdr:pic>
      <xdr:nvPicPr>
        <xdr:cNvPr id="90" name="CheckBox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76450" y="1615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138</xdr:row>
      <xdr:rowOff>19050</xdr:rowOff>
    </xdr:from>
    <xdr:to>
      <xdr:col>22</xdr:col>
      <xdr:colOff>133350</xdr:colOff>
      <xdr:row>138</xdr:row>
      <xdr:rowOff>133350</xdr:rowOff>
    </xdr:to>
    <xdr:pic>
      <xdr:nvPicPr>
        <xdr:cNvPr id="91" name="CheckBox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1615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157</xdr:row>
      <xdr:rowOff>19050</xdr:rowOff>
    </xdr:from>
    <xdr:to>
      <xdr:col>20</xdr:col>
      <xdr:colOff>142875</xdr:colOff>
      <xdr:row>157</xdr:row>
      <xdr:rowOff>133350</xdr:rowOff>
    </xdr:to>
    <xdr:pic>
      <xdr:nvPicPr>
        <xdr:cNvPr id="92" name="CheckBox9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8221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157</xdr:row>
      <xdr:rowOff>19050</xdr:rowOff>
    </xdr:from>
    <xdr:to>
      <xdr:col>24</xdr:col>
      <xdr:colOff>133350</xdr:colOff>
      <xdr:row>157</xdr:row>
      <xdr:rowOff>133350</xdr:rowOff>
    </xdr:to>
    <xdr:pic>
      <xdr:nvPicPr>
        <xdr:cNvPr id="93" name="CheckBox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67075" y="18221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159</xdr:row>
      <xdr:rowOff>19050</xdr:rowOff>
    </xdr:from>
    <xdr:to>
      <xdr:col>20</xdr:col>
      <xdr:colOff>142875</xdr:colOff>
      <xdr:row>159</xdr:row>
      <xdr:rowOff>133350</xdr:rowOff>
    </xdr:to>
    <xdr:pic>
      <xdr:nvPicPr>
        <xdr:cNvPr id="94" name="CheckBox9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18411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159</xdr:row>
      <xdr:rowOff>19050</xdr:rowOff>
    </xdr:from>
    <xdr:to>
      <xdr:col>24</xdr:col>
      <xdr:colOff>133350</xdr:colOff>
      <xdr:row>159</xdr:row>
      <xdr:rowOff>133350</xdr:rowOff>
    </xdr:to>
    <xdr:pic>
      <xdr:nvPicPr>
        <xdr:cNvPr id="95" name="CheckBox1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67075" y="18411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163</xdr:row>
      <xdr:rowOff>9525</xdr:rowOff>
    </xdr:from>
    <xdr:to>
      <xdr:col>16</xdr:col>
      <xdr:colOff>142875</xdr:colOff>
      <xdr:row>163</xdr:row>
      <xdr:rowOff>123825</xdr:rowOff>
    </xdr:to>
    <xdr:pic>
      <xdr:nvPicPr>
        <xdr:cNvPr id="96" name="CheckBox1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8773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163</xdr:row>
      <xdr:rowOff>9525</xdr:rowOff>
    </xdr:from>
    <xdr:to>
      <xdr:col>23</xdr:col>
      <xdr:colOff>142875</xdr:colOff>
      <xdr:row>163</xdr:row>
      <xdr:rowOff>123825</xdr:rowOff>
    </xdr:to>
    <xdr:pic>
      <xdr:nvPicPr>
        <xdr:cNvPr id="97" name="CheckBox1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18773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163</xdr:row>
      <xdr:rowOff>9525</xdr:rowOff>
    </xdr:from>
    <xdr:to>
      <xdr:col>30</xdr:col>
      <xdr:colOff>142875</xdr:colOff>
      <xdr:row>163</xdr:row>
      <xdr:rowOff>123825</xdr:rowOff>
    </xdr:to>
    <xdr:pic>
      <xdr:nvPicPr>
        <xdr:cNvPr id="98" name="CheckBox1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8773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163</xdr:row>
      <xdr:rowOff>9525</xdr:rowOff>
    </xdr:from>
    <xdr:to>
      <xdr:col>38</xdr:col>
      <xdr:colOff>142875</xdr:colOff>
      <xdr:row>163</xdr:row>
      <xdr:rowOff>123825</xdr:rowOff>
    </xdr:to>
    <xdr:pic>
      <xdr:nvPicPr>
        <xdr:cNvPr id="99" name="CheckBox10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24475" y="18773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165</xdr:row>
      <xdr:rowOff>9525</xdr:rowOff>
    </xdr:from>
    <xdr:to>
      <xdr:col>16</xdr:col>
      <xdr:colOff>142875</xdr:colOff>
      <xdr:row>165</xdr:row>
      <xdr:rowOff>123825</xdr:rowOff>
    </xdr:to>
    <xdr:pic>
      <xdr:nvPicPr>
        <xdr:cNvPr id="100" name="CheckBox10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8973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166</xdr:row>
      <xdr:rowOff>9525</xdr:rowOff>
    </xdr:from>
    <xdr:to>
      <xdr:col>16</xdr:col>
      <xdr:colOff>142875</xdr:colOff>
      <xdr:row>166</xdr:row>
      <xdr:rowOff>123825</xdr:rowOff>
    </xdr:to>
    <xdr:pic>
      <xdr:nvPicPr>
        <xdr:cNvPr id="101" name="CheckBox10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95500" y="1910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165</xdr:row>
      <xdr:rowOff>9525</xdr:rowOff>
    </xdr:from>
    <xdr:to>
      <xdr:col>38</xdr:col>
      <xdr:colOff>142875</xdr:colOff>
      <xdr:row>165</xdr:row>
      <xdr:rowOff>123825</xdr:rowOff>
    </xdr:to>
    <xdr:pic>
      <xdr:nvPicPr>
        <xdr:cNvPr id="102" name="CheckBox1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24475" y="18973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165</xdr:row>
      <xdr:rowOff>9525</xdr:rowOff>
    </xdr:from>
    <xdr:to>
      <xdr:col>30</xdr:col>
      <xdr:colOff>142875</xdr:colOff>
      <xdr:row>165</xdr:row>
      <xdr:rowOff>123825</xdr:rowOff>
    </xdr:to>
    <xdr:pic>
      <xdr:nvPicPr>
        <xdr:cNvPr id="103" name="CheckBox10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8973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165</xdr:row>
      <xdr:rowOff>9525</xdr:rowOff>
    </xdr:from>
    <xdr:to>
      <xdr:col>23</xdr:col>
      <xdr:colOff>142875</xdr:colOff>
      <xdr:row>165</xdr:row>
      <xdr:rowOff>123825</xdr:rowOff>
    </xdr:to>
    <xdr:pic>
      <xdr:nvPicPr>
        <xdr:cNvPr id="104" name="CheckBox1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18973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166</xdr:row>
      <xdr:rowOff>9525</xdr:rowOff>
    </xdr:from>
    <xdr:to>
      <xdr:col>23</xdr:col>
      <xdr:colOff>142875</xdr:colOff>
      <xdr:row>166</xdr:row>
      <xdr:rowOff>123825</xdr:rowOff>
    </xdr:to>
    <xdr:pic>
      <xdr:nvPicPr>
        <xdr:cNvPr id="105" name="CheckBox1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33725" y="1910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166</xdr:row>
      <xdr:rowOff>9525</xdr:rowOff>
    </xdr:from>
    <xdr:to>
      <xdr:col>30</xdr:col>
      <xdr:colOff>142875</xdr:colOff>
      <xdr:row>166</xdr:row>
      <xdr:rowOff>123825</xdr:rowOff>
    </xdr:to>
    <xdr:pic>
      <xdr:nvPicPr>
        <xdr:cNvPr id="106" name="CheckBox1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33850" y="191071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170</xdr:row>
      <xdr:rowOff>19050</xdr:rowOff>
    </xdr:from>
    <xdr:to>
      <xdr:col>24</xdr:col>
      <xdr:colOff>142875</xdr:colOff>
      <xdr:row>170</xdr:row>
      <xdr:rowOff>133350</xdr:rowOff>
    </xdr:to>
    <xdr:pic>
      <xdr:nvPicPr>
        <xdr:cNvPr id="107" name="CheckBox1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19497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170</xdr:row>
      <xdr:rowOff>19050</xdr:rowOff>
    </xdr:from>
    <xdr:to>
      <xdr:col>28</xdr:col>
      <xdr:colOff>133350</xdr:colOff>
      <xdr:row>170</xdr:row>
      <xdr:rowOff>133350</xdr:rowOff>
    </xdr:to>
    <xdr:pic>
      <xdr:nvPicPr>
        <xdr:cNvPr id="108" name="CheckBox1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38575" y="19497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173</xdr:row>
      <xdr:rowOff>19050</xdr:rowOff>
    </xdr:from>
    <xdr:to>
      <xdr:col>9</xdr:col>
      <xdr:colOff>142875</xdr:colOff>
      <xdr:row>173</xdr:row>
      <xdr:rowOff>133350</xdr:rowOff>
    </xdr:to>
    <xdr:pic>
      <xdr:nvPicPr>
        <xdr:cNvPr id="109" name="CheckBox1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9821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174</xdr:row>
      <xdr:rowOff>19050</xdr:rowOff>
    </xdr:from>
    <xdr:to>
      <xdr:col>9</xdr:col>
      <xdr:colOff>142875</xdr:colOff>
      <xdr:row>174</xdr:row>
      <xdr:rowOff>133350</xdr:rowOff>
    </xdr:to>
    <xdr:pic>
      <xdr:nvPicPr>
        <xdr:cNvPr id="110" name="CheckBox1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19954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175</xdr:row>
      <xdr:rowOff>19050</xdr:rowOff>
    </xdr:from>
    <xdr:to>
      <xdr:col>9</xdr:col>
      <xdr:colOff>142875</xdr:colOff>
      <xdr:row>175</xdr:row>
      <xdr:rowOff>133350</xdr:rowOff>
    </xdr:to>
    <xdr:pic>
      <xdr:nvPicPr>
        <xdr:cNvPr id="111" name="CheckBox1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20088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176</xdr:row>
      <xdr:rowOff>9525</xdr:rowOff>
    </xdr:from>
    <xdr:to>
      <xdr:col>9</xdr:col>
      <xdr:colOff>142875</xdr:colOff>
      <xdr:row>176</xdr:row>
      <xdr:rowOff>123825</xdr:rowOff>
    </xdr:to>
    <xdr:pic>
      <xdr:nvPicPr>
        <xdr:cNvPr id="112" name="CheckBox1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95375" y="20212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173</xdr:row>
      <xdr:rowOff>19050</xdr:rowOff>
    </xdr:from>
    <xdr:to>
      <xdr:col>20</xdr:col>
      <xdr:colOff>133350</xdr:colOff>
      <xdr:row>173</xdr:row>
      <xdr:rowOff>133350</xdr:rowOff>
    </xdr:to>
    <xdr:pic>
      <xdr:nvPicPr>
        <xdr:cNvPr id="113" name="CheckBox1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98215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174</xdr:row>
      <xdr:rowOff>19050</xdr:rowOff>
    </xdr:from>
    <xdr:to>
      <xdr:col>20</xdr:col>
      <xdr:colOff>133350</xdr:colOff>
      <xdr:row>174</xdr:row>
      <xdr:rowOff>133350</xdr:rowOff>
    </xdr:to>
    <xdr:pic>
      <xdr:nvPicPr>
        <xdr:cNvPr id="114" name="CheckBox1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19954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175</xdr:row>
      <xdr:rowOff>19050</xdr:rowOff>
    </xdr:from>
    <xdr:to>
      <xdr:col>20</xdr:col>
      <xdr:colOff>133350</xdr:colOff>
      <xdr:row>175</xdr:row>
      <xdr:rowOff>133350</xdr:rowOff>
    </xdr:to>
    <xdr:pic>
      <xdr:nvPicPr>
        <xdr:cNvPr id="115" name="CheckBox1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0882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176</xdr:row>
      <xdr:rowOff>9525</xdr:rowOff>
    </xdr:from>
    <xdr:to>
      <xdr:col>20</xdr:col>
      <xdr:colOff>133350</xdr:colOff>
      <xdr:row>176</xdr:row>
      <xdr:rowOff>123825</xdr:rowOff>
    </xdr:to>
    <xdr:pic>
      <xdr:nvPicPr>
        <xdr:cNvPr id="116" name="CheckBox1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212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173</xdr:row>
      <xdr:rowOff>9525</xdr:rowOff>
    </xdr:from>
    <xdr:to>
      <xdr:col>32</xdr:col>
      <xdr:colOff>133350</xdr:colOff>
      <xdr:row>173</xdr:row>
      <xdr:rowOff>123825</xdr:rowOff>
    </xdr:to>
    <xdr:pic>
      <xdr:nvPicPr>
        <xdr:cNvPr id="117" name="CheckBox1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19812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174</xdr:row>
      <xdr:rowOff>9525</xdr:rowOff>
    </xdr:from>
    <xdr:to>
      <xdr:col>32</xdr:col>
      <xdr:colOff>133350</xdr:colOff>
      <xdr:row>174</xdr:row>
      <xdr:rowOff>123825</xdr:rowOff>
    </xdr:to>
    <xdr:pic>
      <xdr:nvPicPr>
        <xdr:cNvPr id="118" name="CheckBox1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199453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175</xdr:row>
      <xdr:rowOff>9525</xdr:rowOff>
    </xdr:from>
    <xdr:to>
      <xdr:col>32</xdr:col>
      <xdr:colOff>133350</xdr:colOff>
      <xdr:row>175</xdr:row>
      <xdr:rowOff>123825</xdr:rowOff>
    </xdr:to>
    <xdr:pic>
      <xdr:nvPicPr>
        <xdr:cNvPr id="119" name="CheckBox1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00787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177</xdr:row>
      <xdr:rowOff>19050</xdr:rowOff>
    </xdr:from>
    <xdr:to>
      <xdr:col>20</xdr:col>
      <xdr:colOff>133350</xdr:colOff>
      <xdr:row>177</xdr:row>
      <xdr:rowOff>133350</xdr:rowOff>
    </xdr:to>
    <xdr:pic>
      <xdr:nvPicPr>
        <xdr:cNvPr id="120" name="CheckBox1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3549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178</xdr:row>
      <xdr:rowOff>9525</xdr:rowOff>
    </xdr:from>
    <xdr:to>
      <xdr:col>20</xdr:col>
      <xdr:colOff>133350</xdr:colOff>
      <xdr:row>178</xdr:row>
      <xdr:rowOff>123825</xdr:rowOff>
    </xdr:to>
    <xdr:pic>
      <xdr:nvPicPr>
        <xdr:cNvPr id="121" name="CheckBox12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204787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181</xdr:row>
      <xdr:rowOff>19050</xdr:rowOff>
    </xdr:from>
    <xdr:to>
      <xdr:col>26</xdr:col>
      <xdr:colOff>142875</xdr:colOff>
      <xdr:row>181</xdr:row>
      <xdr:rowOff>133350</xdr:rowOff>
    </xdr:to>
    <xdr:pic>
      <xdr:nvPicPr>
        <xdr:cNvPr id="122" name="CheckBox9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62350" y="20812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181</xdr:row>
      <xdr:rowOff>19050</xdr:rowOff>
    </xdr:from>
    <xdr:to>
      <xdr:col>30</xdr:col>
      <xdr:colOff>133350</xdr:colOff>
      <xdr:row>181</xdr:row>
      <xdr:rowOff>133350</xdr:rowOff>
    </xdr:to>
    <xdr:pic>
      <xdr:nvPicPr>
        <xdr:cNvPr id="123" name="CheckBox1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124325" y="208121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183</xdr:row>
      <xdr:rowOff>19050</xdr:rowOff>
    </xdr:from>
    <xdr:to>
      <xdr:col>16</xdr:col>
      <xdr:colOff>133350</xdr:colOff>
      <xdr:row>183</xdr:row>
      <xdr:rowOff>133350</xdr:rowOff>
    </xdr:to>
    <xdr:pic>
      <xdr:nvPicPr>
        <xdr:cNvPr id="124" name="CheckBox12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85975" y="21002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183</xdr:row>
      <xdr:rowOff>9525</xdr:rowOff>
    </xdr:from>
    <xdr:to>
      <xdr:col>24</xdr:col>
      <xdr:colOff>142875</xdr:colOff>
      <xdr:row>183</xdr:row>
      <xdr:rowOff>123825</xdr:rowOff>
    </xdr:to>
    <xdr:pic>
      <xdr:nvPicPr>
        <xdr:cNvPr id="125" name="CheckBox12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209931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186</xdr:row>
      <xdr:rowOff>19050</xdr:rowOff>
    </xdr:from>
    <xdr:to>
      <xdr:col>10</xdr:col>
      <xdr:colOff>142875</xdr:colOff>
      <xdr:row>186</xdr:row>
      <xdr:rowOff>133350</xdr:rowOff>
    </xdr:to>
    <xdr:pic>
      <xdr:nvPicPr>
        <xdr:cNvPr id="126" name="CheckBox13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38250" y="21326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186</xdr:row>
      <xdr:rowOff>19050</xdr:rowOff>
    </xdr:from>
    <xdr:to>
      <xdr:col>14</xdr:col>
      <xdr:colOff>133350</xdr:colOff>
      <xdr:row>186</xdr:row>
      <xdr:rowOff>133350</xdr:rowOff>
    </xdr:to>
    <xdr:pic>
      <xdr:nvPicPr>
        <xdr:cNvPr id="127" name="CheckBox1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0225" y="21326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188</xdr:row>
      <xdr:rowOff>19050</xdr:rowOff>
    </xdr:from>
    <xdr:to>
      <xdr:col>19</xdr:col>
      <xdr:colOff>142875</xdr:colOff>
      <xdr:row>188</xdr:row>
      <xdr:rowOff>133350</xdr:rowOff>
    </xdr:to>
    <xdr:pic>
      <xdr:nvPicPr>
        <xdr:cNvPr id="128" name="CheckBox13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151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188</xdr:row>
      <xdr:rowOff>19050</xdr:rowOff>
    </xdr:from>
    <xdr:to>
      <xdr:col>23</xdr:col>
      <xdr:colOff>133350</xdr:colOff>
      <xdr:row>188</xdr:row>
      <xdr:rowOff>133350</xdr:rowOff>
    </xdr:to>
    <xdr:pic>
      <xdr:nvPicPr>
        <xdr:cNvPr id="129" name="CheckBox1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21516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190</xdr:row>
      <xdr:rowOff>19050</xdr:rowOff>
    </xdr:from>
    <xdr:to>
      <xdr:col>25</xdr:col>
      <xdr:colOff>142875</xdr:colOff>
      <xdr:row>190</xdr:row>
      <xdr:rowOff>133350</xdr:rowOff>
    </xdr:to>
    <xdr:pic>
      <xdr:nvPicPr>
        <xdr:cNvPr id="130" name="CheckBox13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419475" y="21707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190</xdr:row>
      <xdr:rowOff>19050</xdr:rowOff>
    </xdr:from>
    <xdr:to>
      <xdr:col>29</xdr:col>
      <xdr:colOff>133350</xdr:colOff>
      <xdr:row>190</xdr:row>
      <xdr:rowOff>133350</xdr:rowOff>
    </xdr:to>
    <xdr:pic>
      <xdr:nvPicPr>
        <xdr:cNvPr id="131" name="CheckBox13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81450" y="217074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192</xdr:row>
      <xdr:rowOff>19050</xdr:rowOff>
    </xdr:from>
    <xdr:to>
      <xdr:col>19</xdr:col>
      <xdr:colOff>142875</xdr:colOff>
      <xdr:row>192</xdr:row>
      <xdr:rowOff>133350</xdr:rowOff>
    </xdr:to>
    <xdr:pic>
      <xdr:nvPicPr>
        <xdr:cNvPr id="132" name="CheckBox14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1897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192</xdr:row>
      <xdr:rowOff>19050</xdr:rowOff>
    </xdr:from>
    <xdr:to>
      <xdr:col>23</xdr:col>
      <xdr:colOff>133350</xdr:colOff>
      <xdr:row>192</xdr:row>
      <xdr:rowOff>133350</xdr:rowOff>
    </xdr:to>
    <xdr:pic>
      <xdr:nvPicPr>
        <xdr:cNvPr id="133" name="CheckBox14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24200" y="21897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194</xdr:row>
      <xdr:rowOff>9525</xdr:rowOff>
    </xdr:from>
    <xdr:to>
      <xdr:col>24</xdr:col>
      <xdr:colOff>123825</xdr:colOff>
      <xdr:row>194</xdr:row>
      <xdr:rowOff>123825</xdr:rowOff>
    </xdr:to>
    <xdr:pic>
      <xdr:nvPicPr>
        <xdr:cNvPr id="134" name="CheckBox15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57550" y="22078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194</xdr:row>
      <xdr:rowOff>9525</xdr:rowOff>
    </xdr:from>
    <xdr:to>
      <xdr:col>14</xdr:col>
      <xdr:colOff>133350</xdr:colOff>
      <xdr:row>194</xdr:row>
      <xdr:rowOff>123825</xdr:rowOff>
    </xdr:to>
    <xdr:pic>
      <xdr:nvPicPr>
        <xdr:cNvPr id="135" name="CheckBox15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00225" y="220789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195</xdr:row>
      <xdr:rowOff>9525</xdr:rowOff>
    </xdr:from>
    <xdr:to>
      <xdr:col>32</xdr:col>
      <xdr:colOff>133350</xdr:colOff>
      <xdr:row>195</xdr:row>
      <xdr:rowOff>123825</xdr:rowOff>
    </xdr:to>
    <xdr:pic>
      <xdr:nvPicPr>
        <xdr:cNvPr id="136" name="CheckBox15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22123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196</xdr:row>
      <xdr:rowOff>9525</xdr:rowOff>
    </xdr:from>
    <xdr:to>
      <xdr:col>32</xdr:col>
      <xdr:colOff>133350</xdr:colOff>
      <xdr:row>196</xdr:row>
      <xdr:rowOff>123825</xdr:rowOff>
    </xdr:to>
    <xdr:pic>
      <xdr:nvPicPr>
        <xdr:cNvPr id="137" name="CheckBox1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23456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200</xdr:row>
      <xdr:rowOff>9525</xdr:rowOff>
    </xdr:from>
    <xdr:to>
      <xdr:col>27</xdr:col>
      <xdr:colOff>133350</xdr:colOff>
      <xdr:row>200</xdr:row>
      <xdr:rowOff>123825</xdr:rowOff>
    </xdr:to>
    <xdr:pic>
      <xdr:nvPicPr>
        <xdr:cNvPr id="138" name="CheckBox15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95700" y="22802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200</xdr:row>
      <xdr:rowOff>9525</xdr:rowOff>
    </xdr:from>
    <xdr:to>
      <xdr:col>32</xdr:col>
      <xdr:colOff>133350</xdr:colOff>
      <xdr:row>200</xdr:row>
      <xdr:rowOff>123825</xdr:rowOff>
    </xdr:to>
    <xdr:pic>
      <xdr:nvPicPr>
        <xdr:cNvPr id="139" name="CheckBox15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10075" y="22802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205</xdr:row>
      <xdr:rowOff>19050</xdr:rowOff>
    </xdr:from>
    <xdr:to>
      <xdr:col>18</xdr:col>
      <xdr:colOff>142875</xdr:colOff>
      <xdr:row>205</xdr:row>
      <xdr:rowOff>133350</xdr:rowOff>
    </xdr:to>
    <xdr:pic>
      <xdr:nvPicPr>
        <xdr:cNvPr id="140" name="CheckBox15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3326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205</xdr:row>
      <xdr:rowOff>19050</xdr:rowOff>
    </xdr:from>
    <xdr:to>
      <xdr:col>22</xdr:col>
      <xdr:colOff>133350</xdr:colOff>
      <xdr:row>205</xdr:row>
      <xdr:rowOff>133350</xdr:rowOff>
    </xdr:to>
    <xdr:pic>
      <xdr:nvPicPr>
        <xdr:cNvPr id="141" name="CheckBox15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81325" y="23326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208</xdr:row>
      <xdr:rowOff>9525</xdr:rowOff>
    </xdr:from>
    <xdr:to>
      <xdr:col>10</xdr:col>
      <xdr:colOff>133350</xdr:colOff>
      <xdr:row>208</xdr:row>
      <xdr:rowOff>123825</xdr:rowOff>
    </xdr:to>
    <xdr:pic>
      <xdr:nvPicPr>
        <xdr:cNvPr id="142" name="CheckBox15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3641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209</xdr:row>
      <xdr:rowOff>0</xdr:rowOff>
    </xdr:from>
    <xdr:to>
      <xdr:col>10</xdr:col>
      <xdr:colOff>133350</xdr:colOff>
      <xdr:row>209</xdr:row>
      <xdr:rowOff>114300</xdr:rowOff>
    </xdr:to>
    <xdr:pic>
      <xdr:nvPicPr>
        <xdr:cNvPr id="143" name="CheckBox15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3764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208</xdr:row>
      <xdr:rowOff>9525</xdr:rowOff>
    </xdr:from>
    <xdr:to>
      <xdr:col>21</xdr:col>
      <xdr:colOff>142875</xdr:colOff>
      <xdr:row>208</xdr:row>
      <xdr:rowOff>123825</xdr:rowOff>
    </xdr:to>
    <xdr:pic>
      <xdr:nvPicPr>
        <xdr:cNvPr id="144" name="CheckBox1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36410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209</xdr:row>
      <xdr:rowOff>0</xdr:rowOff>
    </xdr:from>
    <xdr:to>
      <xdr:col>21</xdr:col>
      <xdr:colOff>142875</xdr:colOff>
      <xdr:row>209</xdr:row>
      <xdr:rowOff>114300</xdr:rowOff>
    </xdr:to>
    <xdr:pic>
      <xdr:nvPicPr>
        <xdr:cNvPr id="145" name="CheckBox16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3764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208</xdr:row>
      <xdr:rowOff>19050</xdr:rowOff>
    </xdr:from>
    <xdr:to>
      <xdr:col>31</xdr:col>
      <xdr:colOff>142875</xdr:colOff>
      <xdr:row>208</xdr:row>
      <xdr:rowOff>133350</xdr:rowOff>
    </xdr:to>
    <xdr:pic>
      <xdr:nvPicPr>
        <xdr:cNvPr id="146" name="CheckBox16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76725" y="236505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209</xdr:row>
      <xdr:rowOff>9525</xdr:rowOff>
    </xdr:from>
    <xdr:to>
      <xdr:col>31</xdr:col>
      <xdr:colOff>142875</xdr:colOff>
      <xdr:row>209</xdr:row>
      <xdr:rowOff>123825</xdr:rowOff>
    </xdr:to>
    <xdr:pic>
      <xdr:nvPicPr>
        <xdr:cNvPr id="147" name="CheckBox1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76725" y="237744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215</xdr:row>
      <xdr:rowOff>19050</xdr:rowOff>
    </xdr:from>
    <xdr:to>
      <xdr:col>10</xdr:col>
      <xdr:colOff>133350</xdr:colOff>
      <xdr:row>215</xdr:row>
      <xdr:rowOff>133350</xdr:rowOff>
    </xdr:to>
    <xdr:pic>
      <xdr:nvPicPr>
        <xdr:cNvPr id="148" name="CheckBox1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4431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216</xdr:row>
      <xdr:rowOff>9525</xdr:rowOff>
    </xdr:from>
    <xdr:to>
      <xdr:col>10</xdr:col>
      <xdr:colOff>133350</xdr:colOff>
      <xdr:row>216</xdr:row>
      <xdr:rowOff>123825</xdr:rowOff>
    </xdr:to>
    <xdr:pic>
      <xdr:nvPicPr>
        <xdr:cNvPr id="149" name="CheckBox16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4555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215</xdr:row>
      <xdr:rowOff>19050</xdr:rowOff>
    </xdr:from>
    <xdr:to>
      <xdr:col>21</xdr:col>
      <xdr:colOff>142875</xdr:colOff>
      <xdr:row>215</xdr:row>
      <xdr:rowOff>133350</xdr:rowOff>
    </xdr:to>
    <xdr:pic>
      <xdr:nvPicPr>
        <xdr:cNvPr id="150" name="CheckBox1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44316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216</xdr:row>
      <xdr:rowOff>9525</xdr:rowOff>
    </xdr:from>
    <xdr:to>
      <xdr:col>21</xdr:col>
      <xdr:colOff>142875</xdr:colOff>
      <xdr:row>216</xdr:row>
      <xdr:rowOff>123825</xdr:rowOff>
    </xdr:to>
    <xdr:pic>
      <xdr:nvPicPr>
        <xdr:cNvPr id="151" name="CheckBox1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47975" y="245554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212</xdr:row>
      <xdr:rowOff>19050</xdr:rowOff>
    </xdr:from>
    <xdr:to>
      <xdr:col>15</xdr:col>
      <xdr:colOff>142875</xdr:colOff>
      <xdr:row>212</xdr:row>
      <xdr:rowOff>133350</xdr:rowOff>
    </xdr:to>
    <xdr:pic>
      <xdr:nvPicPr>
        <xdr:cNvPr id="152" name="CheckBox1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410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212</xdr:row>
      <xdr:rowOff>19050</xdr:rowOff>
    </xdr:from>
    <xdr:to>
      <xdr:col>19</xdr:col>
      <xdr:colOff>133350</xdr:colOff>
      <xdr:row>212</xdr:row>
      <xdr:rowOff>133350</xdr:rowOff>
    </xdr:to>
    <xdr:pic>
      <xdr:nvPicPr>
        <xdr:cNvPr id="153" name="CheckBox1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24125" y="241077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219</xdr:row>
      <xdr:rowOff>19050</xdr:rowOff>
    </xdr:from>
    <xdr:to>
      <xdr:col>17</xdr:col>
      <xdr:colOff>142875</xdr:colOff>
      <xdr:row>219</xdr:row>
      <xdr:rowOff>133350</xdr:rowOff>
    </xdr:to>
    <xdr:pic>
      <xdr:nvPicPr>
        <xdr:cNvPr id="154" name="CheckBox1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38375" y="24888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219</xdr:row>
      <xdr:rowOff>19050</xdr:rowOff>
    </xdr:from>
    <xdr:to>
      <xdr:col>21</xdr:col>
      <xdr:colOff>133350</xdr:colOff>
      <xdr:row>219</xdr:row>
      <xdr:rowOff>133350</xdr:rowOff>
    </xdr:to>
    <xdr:pic>
      <xdr:nvPicPr>
        <xdr:cNvPr id="155" name="CheckBox1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38450" y="24888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221</xdr:row>
      <xdr:rowOff>19050</xdr:rowOff>
    </xdr:from>
    <xdr:to>
      <xdr:col>17</xdr:col>
      <xdr:colOff>142875</xdr:colOff>
      <xdr:row>221</xdr:row>
      <xdr:rowOff>133350</xdr:rowOff>
    </xdr:to>
    <xdr:pic>
      <xdr:nvPicPr>
        <xdr:cNvPr id="156" name="CheckBox1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38375" y="25079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221</xdr:row>
      <xdr:rowOff>9525</xdr:rowOff>
    </xdr:from>
    <xdr:to>
      <xdr:col>24</xdr:col>
      <xdr:colOff>123825</xdr:colOff>
      <xdr:row>221</xdr:row>
      <xdr:rowOff>123825</xdr:rowOff>
    </xdr:to>
    <xdr:pic>
      <xdr:nvPicPr>
        <xdr:cNvPr id="157" name="CheckBox1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57550" y="25069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133350</xdr:colOff>
      <xdr:row>221</xdr:row>
      <xdr:rowOff>9525</xdr:rowOff>
    </xdr:from>
    <xdr:to>
      <xdr:col>33</xdr:col>
      <xdr:colOff>114300</xdr:colOff>
      <xdr:row>221</xdr:row>
      <xdr:rowOff>123825</xdr:rowOff>
    </xdr:to>
    <xdr:pic>
      <xdr:nvPicPr>
        <xdr:cNvPr id="158" name="CheckBox1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33900" y="250698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223</xdr:row>
      <xdr:rowOff>19050</xdr:rowOff>
    </xdr:from>
    <xdr:to>
      <xdr:col>15</xdr:col>
      <xdr:colOff>142875</xdr:colOff>
      <xdr:row>223</xdr:row>
      <xdr:rowOff>133350</xdr:rowOff>
    </xdr:to>
    <xdr:pic>
      <xdr:nvPicPr>
        <xdr:cNvPr id="159" name="CheckBox1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5269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223</xdr:row>
      <xdr:rowOff>19050</xdr:rowOff>
    </xdr:from>
    <xdr:to>
      <xdr:col>19</xdr:col>
      <xdr:colOff>142875</xdr:colOff>
      <xdr:row>223</xdr:row>
      <xdr:rowOff>133350</xdr:rowOff>
    </xdr:to>
    <xdr:pic>
      <xdr:nvPicPr>
        <xdr:cNvPr id="160" name="CheckBox1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33650" y="252698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226</xdr:row>
      <xdr:rowOff>19050</xdr:rowOff>
    </xdr:from>
    <xdr:to>
      <xdr:col>10</xdr:col>
      <xdr:colOff>133350</xdr:colOff>
      <xdr:row>226</xdr:row>
      <xdr:rowOff>133350</xdr:rowOff>
    </xdr:to>
    <xdr:pic>
      <xdr:nvPicPr>
        <xdr:cNvPr id="161" name="CheckBox1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559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227</xdr:row>
      <xdr:rowOff>19050</xdr:rowOff>
    </xdr:from>
    <xdr:to>
      <xdr:col>10</xdr:col>
      <xdr:colOff>133350</xdr:colOff>
      <xdr:row>227</xdr:row>
      <xdr:rowOff>133350</xdr:rowOff>
    </xdr:to>
    <xdr:pic>
      <xdr:nvPicPr>
        <xdr:cNvPr id="162" name="CheckBox1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5727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228</xdr:row>
      <xdr:rowOff>9525</xdr:rowOff>
    </xdr:from>
    <xdr:to>
      <xdr:col>10</xdr:col>
      <xdr:colOff>133350</xdr:colOff>
      <xdr:row>228</xdr:row>
      <xdr:rowOff>123825</xdr:rowOff>
    </xdr:to>
    <xdr:pic>
      <xdr:nvPicPr>
        <xdr:cNvPr id="163" name="CheckBox1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28725" y="25850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226</xdr:row>
      <xdr:rowOff>19050</xdr:rowOff>
    </xdr:from>
    <xdr:to>
      <xdr:col>29</xdr:col>
      <xdr:colOff>142875</xdr:colOff>
      <xdr:row>226</xdr:row>
      <xdr:rowOff>133350</xdr:rowOff>
    </xdr:to>
    <xdr:pic>
      <xdr:nvPicPr>
        <xdr:cNvPr id="164" name="CheckBox1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559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227</xdr:row>
      <xdr:rowOff>19050</xdr:rowOff>
    </xdr:from>
    <xdr:to>
      <xdr:col>29</xdr:col>
      <xdr:colOff>142875</xdr:colOff>
      <xdr:row>227</xdr:row>
      <xdr:rowOff>133350</xdr:rowOff>
    </xdr:to>
    <xdr:pic>
      <xdr:nvPicPr>
        <xdr:cNvPr id="165" name="CheckBox1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5727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228</xdr:row>
      <xdr:rowOff>9525</xdr:rowOff>
    </xdr:from>
    <xdr:to>
      <xdr:col>29</xdr:col>
      <xdr:colOff>142875</xdr:colOff>
      <xdr:row>228</xdr:row>
      <xdr:rowOff>123825</xdr:rowOff>
    </xdr:to>
    <xdr:pic>
      <xdr:nvPicPr>
        <xdr:cNvPr id="166" name="CheckBox1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90975" y="258508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226</xdr:row>
      <xdr:rowOff>19050</xdr:rowOff>
    </xdr:from>
    <xdr:to>
      <xdr:col>18</xdr:col>
      <xdr:colOff>142875</xdr:colOff>
      <xdr:row>226</xdr:row>
      <xdr:rowOff>133350</xdr:rowOff>
    </xdr:to>
    <xdr:pic>
      <xdr:nvPicPr>
        <xdr:cNvPr id="167" name="CheckBox1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559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227</xdr:row>
      <xdr:rowOff>19050</xdr:rowOff>
    </xdr:from>
    <xdr:to>
      <xdr:col>18</xdr:col>
      <xdr:colOff>142875</xdr:colOff>
      <xdr:row>227</xdr:row>
      <xdr:rowOff>133350</xdr:rowOff>
    </xdr:to>
    <xdr:pic>
      <xdr:nvPicPr>
        <xdr:cNvPr id="168" name="CheckBox1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90775" y="25727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230</xdr:row>
      <xdr:rowOff>19050</xdr:rowOff>
    </xdr:from>
    <xdr:to>
      <xdr:col>15</xdr:col>
      <xdr:colOff>142875</xdr:colOff>
      <xdr:row>230</xdr:row>
      <xdr:rowOff>133350</xdr:rowOff>
    </xdr:to>
    <xdr:pic>
      <xdr:nvPicPr>
        <xdr:cNvPr id="169" name="CheckBox1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52625" y="26050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230</xdr:row>
      <xdr:rowOff>19050</xdr:rowOff>
    </xdr:from>
    <xdr:to>
      <xdr:col>19</xdr:col>
      <xdr:colOff>133350</xdr:colOff>
      <xdr:row>230</xdr:row>
      <xdr:rowOff>133350</xdr:rowOff>
    </xdr:to>
    <xdr:pic>
      <xdr:nvPicPr>
        <xdr:cNvPr id="170" name="CheckBox1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24125" y="260508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232</xdr:row>
      <xdr:rowOff>19050</xdr:rowOff>
    </xdr:from>
    <xdr:to>
      <xdr:col>20</xdr:col>
      <xdr:colOff>142875</xdr:colOff>
      <xdr:row>232</xdr:row>
      <xdr:rowOff>133350</xdr:rowOff>
    </xdr:to>
    <xdr:pic>
      <xdr:nvPicPr>
        <xdr:cNvPr id="171" name="CheckBox1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05100" y="26241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232</xdr:row>
      <xdr:rowOff>19050</xdr:rowOff>
    </xdr:from>
    <xdr:to>
      <xdr:col>24</xdr:col>
      <xdr:colOff>133350</xdr:colOff>
      <xdr:row>232</xdr:row>
      <xdr:rowOff>133350</xdr:rowOff>
    </xdr:to>
    <xdr:pic>
      <xdr:nvPicPr>
        <xdr:cNvPr id="172" name="CheckBox1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67075" y="26241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149</xdr:row>
      <xdr:rowOff>9525</xdr:rowOff>
    </xdr:from>
    <xdr:to>
      <xdr:col>4</xdr:col>
      <xdr:colOff>133350</xdr:colOff>
      <xdr:row>149</xdr:row>
      <xdr:rowOff>123825</xdr:rowOff>
    </xdr:to>
    <xdr:pic>
      <xdr:nvPicPr>
        <xdr:cNvPr id="173" name="CheckBox1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73450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150</xdr:row>
      <xdr:rowOff>19050</xdr:rowOff>
    </xdr:from>
    <xdr:to>
      <xdr:col>4</xdr:col>
      <xdr:colOff>133350</xdr:colOff>
      <xdr:row>151</xdr:row>
      <xdr:rowOff>9525</xdr:rowOff>
    </xdr:to>
    <xdr:pic>
      <xdr:nvPicPr>
        <xdr:cNvPr id="174" name="CheckBox19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71475" y="174783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132</xdr:row>
      <xdr:rowOff>9525</xdr:rowOff>
    </xdr:from>
    <xdr:to>
      <xdr:col>5</xdr:col>
      <xdr:colOff>133350</xdr:colOff>
      <xdr:row>132</xdr:row>
      <xdr:rowOff>123825</xdr:rowOff>
    </xdr:to>
    <xdr:pic>
      <xdr:nvPicPr>
        <xdr:cNvPr id="175" name="CheckBox19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54209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133</xdr:row>
      <xdr:rowOff>9525</xdr:rowOff>
    </xdr:from>
    <xdr:to>
      <xdr:col>5</xdr:col>
      <xdr:colOff>133350</xdr:colOff>
      <xdr:row>133</xdr:row>
      <xdr:rowOff>123825</xdr:rowOff>
    </xdr:to>
    <xdr:pic>
      <xdr:nvPicPr>
        <xdr:cNvPr id="176" name="CheckBox2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55543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134</xdr:row>
      <xdr:rowOff>9525</xdr:rowOff>
    </xdr:from>
    <xdr:to>
      <xdr:col>5</xdr:col>
      <xdr:colOff>133350</xdr:colOff>
      <xdr:row>134</xdr:row>
      <xdr:rowOff>123825</xdr:rowOff>
    </xdr:to>
    <xdr:pic>
      <xdr:nvPicPr>
        <xdr:cNvPr id="177" name="CheckBox20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14350" y="15687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88</xdr:row>
      <xdr:rowOff>19050</xdr:rowOff>
    </xdr:from>
    <xdr:to>
      <xdr:col>5</xdr:col>
      <xdr:colOff>142875</xdr:colOff>
      <xdr:row>88</xdr:row>
      <xdr:rowOff>133350</xdr:rowOff>
    </xdr:to>
    <xdr:pic>
      <xdr:nvPicPr>
        <xdr:cNvPr id="178" name="CheckBox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3875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88</xdr:row>
      <xdr:rowOff>19050</xdr:rowOff>
    </xdr:from>
    <xdr:to>
      <xdr:col>9</xdr:col>
      <xdr:colOff>19050</xdr:colOff>
      <xdr:row>88</xdr:row>
      <xdr:rowOff>133350</xdr:rowOff>
    </xdr:to>
    <xdr:pic>
      <xdr:nvPicPr>
        <xdr:cNvPr id="179" name="CheckBo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71550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88</xdr:row>
      <xdr:rowOff>19050</xdr:rowOff>
    </xdr:from>
    <xdr:to>
      <xdr:col>13</xdr:col>
      <xdr:colOff>9525</xdr:colOff>
      <xdr:row>88</xdr:row>
      <xdr:rowOff>133350</xdr:rowOff>
    </xdr:to>
    <xdr:pic>
      <xdr:nvPicPr>
        <xdr:cNvPr id="180" name="CheckBo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533525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88</xdr:row>
      <xdr:rowOff>19050</xdr:rowOff>
    </xdr:from>
    <xdr:to>
      <xdr:col>16</xdr:col>
      <xdr:colOff>57150</xdr:colOff>
      <xdr:row>88</xdr:row>
      <xdr:rowOff>133350</xdr:rowOff>
    </xdr:to>
    <xdr:pic>
      <xdr:nvPicPr>
        <xdr:cNvPr id="181" name="CheckBox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09775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88</xdr:row>
      <xdr:rowOff>19050</xdr:rowOff>
    </xdr:from>
    <xdr:to>
      <xdr:col>19</xdr:col>
      <xdr:colOff>104775</xdr:colOff>
      <xdr:row>88</xdr:row>
      <xdr:rowOff>133350</xdr:rowOff>
    </xdr:to>
    <xdr:pic>
      <xdr:nvPicPr>
        <xdr:cNvPr id="182" name="CheckBo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95550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88</xdr:row>
      <xdr:rowOff>19050</xdr:rowOff>
    </xdr:from>
    <xdr:to>
      <xdr:col>24</xdr:col>
      <xdr:colOff>142875</xdr:colOff>
      <xdr:row>88</xdr:row>
      <xdr:rowOff>133350</xdr:rowOff>
    </xdr:to>
    <xdr:pic>
      <xdr:nvPicPr>
        <xdr:cNvPr id="183" name="CheckBo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76600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88</xdr:row>
      <xdr:rowOff>19050</xdr:rowOff>
    </xdr:from>
    <xdr:to>
      <xdr:col>31</xdr:col>
      <xdr:colOff>123825</xdr:colOff>
      <xdr:row>88</xdr:row>
      <xdr:rowOff>133350</xdr:rowOff>
    </xdr:to>
    <xdr:pic>
      <xdr:nvPicPr>
        <xdr:cNvPr id="184" name="CheckBox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57675" y="1035367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106</xdr:row>
      <xdr:rowOff>19050</xdr:rowOff>
    </xdr:from>
    <xdr:to>
      <xdr:col>14</xdr:col>
      <xdr:colOff>114300</xdr:colOff>
      <xdr:row>106</xdr:row>
      <xdr:rowOff>133350</xdr:rowOff>
    </xdr:to>
    <xdr:pic>
      <xdr:nvPicPr>
        <xdr:cNvPr id="185" name="CheckBox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81175" y="1253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107</xdr:row>
      <xdr:rowOff>19050</xdr:rowOff>
    </xdr:from>
    <xdr:to>
      <xdr:col>14</xdr:col>
      <xdr:colOff>114300</xdr:colOff>
      <xdr:row>107</xdr:row>
      <xdr:rowOff>133350</xdr:rowOff>
    </xdr:to>
    <xdr:pic>
      <xdr:nvPicPr>
        <xdr:cNvPr id="186" name="CheckBox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81175" y="12668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108</xdr:row>
      <xdr:rowOff>19050</xdr:rowOff>
    </xdr:from>
    <xdr:to>
      <xdr:col>14</xdr:col>
      <xdr:colOff>114300</xdr:colOff>
      <xdr:row>108</xdr:row>
      <xdr:rowOff>133350</xdr:rowOff>
    </xdr:to>
    <xdr:pic>
      <xdr:nvPicPr>
        <xdr:cNvPr id="187" name="CheckBox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81175" y="12801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106</xdr:row>
      <xdr:rowOff>19050</xdr:rowOff>
    </xdr:from>
    <xdr:to>
      <xdr:col>23</xdr:col>
      <xdr:colOff>123825</xdr:colOff>
      <xdr:row>106</xdr:row>
      <xdr:rowOff>133350</xdr:rowOff>
    </xdr:to>
    <xdr:pic>
      <xdr:nvPicPr>
        <xdr:cNvPr id="188" name="CheckBox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253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107</xdr:row>
      <xdr:rowOff>19050</xdr:rowOff>
    </xdr:from>
    <xdr:to>
      <xdr:col>23</xdr:col>
      <xdr:colOff>123825</xdr:colOff>
      <xdr:row>107</xdr:row>
      <xdr:rowOff>133350</xdr:rowOff>
    </xdr:to>
    <xdr:pic>
      <xdr:nvPicPr>
        <xdr:cNvPr id="189" name="CheckBox9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266825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108</xdr:row>
      <xdr:rowOff>19050</xdr:rowOff>
    </xdr:from>
    <xdr:to>
      <xdr:col>23</xdr:col>
      <xdr:colOff>123825</xdr:colOff>
      <xdr:row>108</xdr:row>
      <xdr:rowOff>133350</xdr:rowOff>
    </xdr:to>
    <xdr:pic>
      <xdr:nvPicPr>
        <xdr:cNvPr id="190" name="CheckBox9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14675" y="128016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106</xdr:row>
      <xdr:rowOff>19050</xdr:rowOff>
    </xdr:from>
    <xdr:to>
      <xdr:col>29</xdr:col>
      <xdr:colOff>133350</xdr:colOff>
      <xdr:row>106</xdr:row>
      <xdr:rowOff>133350</xdr:rowOff>
    </xdr:to>
    <xdr:pic>
      <xdr:nvPicPr>
        <xdr:cNvPr id="191" name="CheckBox9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81450" y="125349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107</xdr:row>
      <xdr:rowOff>9525</xdr:rowOff>
    </xdr:from>
    <xdr:to>
      <xdr:col>29</xdr:col>
      <xdr:colOff>133350</xdr:colOff>
      <xdr:row>107</xdr:row>
      <xdr:rowOff>123825</xdr:rowOff>
    </xdr:to>
    <xdr:pic>
      <xdr:nvPicPr>
        <xdr:cNvPr id="192" name="CheckBox1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981450" y="12658725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341"/>
  <sheetViews>
    <sheetView showGridLines="0" showRowColHeaders="0" tabSelected="1" view="pageBreakPreview" zoomScale="136" zoomScaleNormal="130" zoomScaleSheetLayoutView="136" zoomScalePageLayoutView="0" workbookViewId="0" topLeftCell="A1">
      <selection activeCell="N12" sqref="N12:AS12"/>
    </sheetView>
  </sheetViews>
  <sheetFormatPr defaultColWidth="2.140625" defaultRowHeight="10.5" customHeight="1"/>
  <cols>
    <col min="1" max="1" width="0.5625" style="55" customWidth="1"/>
    <col min="2" max="2" width="0.5625" style="1" customWidth="1"/>
    <col min="3" max="17" width="2.140625" style="1" customWidth="1"/>
    <col min="18" max="18" width="2.28125" style="1" customWidth="1"/>
    <col min="19" max="19" width="2.140625" style="1" customWidth="1"/>
    <col min="20" max="20" width="2.57421875" style="1" customWidth="1"/>
    <col min="21" max="33" width="2.140625" style="1" customWidth="1"/>
    <col min="34" max="34" width="2.8515625" style="1" customWidth="1"/>
    <col min="35" max="47" width="2.140625" style="1" customWidth="1"/>
    <col min="48" max="49" width="2.140625" style="1" hidden="1" customWidth="1"/>
    <col min="50" max="50" width="9.57421875" style="1" hidden="1" customWidth="1"/>
    <col min="51" max="51" width="8.57421875" style="1" hidden="1" customWidth="1"/>
    <col min="52" max="52" width="7.421875" style="1" hidden="1" customWidth="1"/>
    <col min="53" max="53" width="8.28125" style="1" hidden="1" customWidth="1"/>
    <col min="54" max="54" width="15.421875" style="1" hidden="1" customWidth="1"/>
    <col min="55" max="16384" width="2.140625" style="1" customWidth="1"/>
  </cols>
  <sheetData>
    <row r="1" spans="1:2" ht="10.5" customHeight="1">
      <c r="A1" s="55" t="b">
        <v>0</v>
      </c>
      <c r="B1" s="13"/>
    </row>
    <row r="2" spans="1:47" ht="10.5" customHeight="1">
      <c r="A2" s="55" t="b">
        <v>0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0.5" customHeight="1">
      <c r="A3" s="55" t="b">
        <v>0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0.5" customHeight="1">
      <c r="A4" s="55" t="b">
        <v>0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2.25" customHeight="1">
      <c r="A5" s="55" t="b">
        <v>0</v>
      </c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2:47" ht="6" customHeight="1">
      <c r="B6" s="1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2:47" ht="18" customHeight="1">
      <c r="B7" s="13"/>
      <c r="C7" s="2"/>
      <c r="D7" s="3" t="s">
        <v>121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2:47" ht="18.75" customHeight="1">
      <c r="B8" s="13"/>
      <c r="C8" s="2"/>
      <c r="D8" s="3" t="s">
        <v>187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2:47" ht="5.25" customHeight="1"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2:47" ht="12.75" customHeight="1">
      <c r="B10" s="13"/>
      <c r="C10" s="2"/>
      <c r="D10" s="27" t="s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ht="4.5" customHeight="1">
      <c r="B11" s="1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"/>
      <c r="AU11" s="2"/>
    </row>
    <row r="12" spans="2:47" ht="10.5" customHeight="1">
      <c r="B12" s="13"/>
      <c r="C12" s="4"/>
      <c r="D12" s="4"/>
      <c r="E12" s="25" t="s">
        <v>1</v>
      </c>
      <c r="F12" s="25"/>
      <c r="G12" s="25"/>
      <c r="H12" s="25"/>
      <c r="I12" s="25"/>
      <c r="J12" s="25"/>
      <c r="K12" s="25"/>
      <c r="L12" s="25"/>
      <c r="M12" s="25"/>
      <c r="N12" s="139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7"/>
      <c r="AT12" s="25"/>
      <c r="AU12" s="2"/>
    </row>
    <row r="13" spans="2:47" ht="4.5" customHeight="1">
      <c r="B13" s="13"/>
      <c r="C13" s="4"/>
      <c r="D13" s="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"/>
    </row>
    <row r="14" spans="2:47" ht="10.5" customHeight="1">
      <c r="B14" s="13"/>
      <c r="C14" s="4"/>
      <c r="D14" s="4"/>
      <c r="E14" s="25" t="s">
        <v>2</v>
      </c>
      <c r="F14" s="25"/>
      <c r="G14" s="25"/>
      <c r="H14" s="25"/>
      <c r="I14" s="25"/>
      <c r="J14" s="25"/>
      <c r="K14" s="25"/>
      <c r="L14" s="25"/>
      <c r="M14" s="25"/>
      <c r="N14" s="139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7"/>
      <c r="AT14" s="25"/>
      <c r="AU14" s="2"/>
    </row>
    <row r="15" spans="2:47" ht="4.5" customHeight="1">
      <c r="B15" s="13"/>
      <c r="C15" s="4"/>
      <c r="D15" s="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"/>
    </row>
    <row r="16" spans="2:47" ht="10.5" customHeight="1">
      <c r="B16" s="13"/>
      <c r="C16" s="4"/>
      <c r="D16" s="4"/>
      <c r="E16" s="25" t="s">
        <v>3</v>
      </c>
      <c r="F16" s="25"/>
      <c r="G16" s="25"/>
      <c r="H16" s="25"/>
      <c r="I16" s="25"/>
      <c r="J16" s="25"/>
      <c r="K16" s="25"/>
      <c r="L16" s="25"/>
      <c r="M16" s="25"/>
      <c r="N16" s="95"/>
      <c r="O16" s="96"/>
      <c r="P16" s="96"/>
      <c r="Q16" s="96"/>
      <c r="R16" s="96"/>
      <c r="S16" s="96"/>
      <c r="T16" s="96"/>
      <c r="U16" s="96"/>
      <c r="V16" s="96"/>
      <c r="W16" s="96"/>
      <c r="X16" s="97"/>
      <c r="Y16" s="25"/>
      <c r="Z16" s="25" t="s">
        <v>4</v>
      </c>
      <c r="AA16" s="25"/>
      <c r="AB16" s="25"/>
      <c r="AC16" s="25"/>
      <c r="AD16" s="25"/>
      <c r="AE16" s="25"/>
      <c r="AF16" s="25"/>
      <c r="AG16" s="25"/>
      <c r="AH16" s="25"/>
      <c r="AI16" s="95"/>
      <c r="AJ16" s="96"/>
      <c r="AK16" s="96"/>
      <c r="AL16" s="96"/>
      <c r="AM16" s="96"/>
      <c r="AN16" s="96"/>
      <c r="AO16" s="96"/>
      <c r="AP16" s="96"/>
      <c r="AQ16" s="96"/>
      <c r="AR16" s="96"/>
      <c r="AS16" s="97"/>
      <c r="AT16" s="25"/>
      <c r="AU16" s="2"/>
    </row>
    <row r="17" spans="2:47" ht="4.5" customHeight="1">
      <c r="B17" s="13"/>
      <c r="C17" s="4"/>
      <c r="D17" s="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"/>
    </row>
    <row r="18" spans="2:47" ht="10.5" customHeight="1">
      <c r="B18" s="13"/>
      <c r="C18" s="4"/>
      <c r="D18" s="4"/>
      <c r="E18" s="25" t="s">
        <v>5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95"/>
      <c r="T18" s="96"/>
      <c r="U18" s="96"/>
      <c r="V18" s="96"/>
      <c r="W18" s="96"/>
      <c r="X18" s="96"/>
      <c r="Y18" s="96"/>
      <c r="Z18" s="97"/>
      <c r="AA18" s="26"/>
      <c r="AB18" s="26" t="s">
        <v>6</v>
      </c>
      <c r="AC18" s="26"/>
      <c r="AD18" s="26"/>
      <c r="AE18" s="26"/>
      <c r="AF18" s="26"/>
      <c r="AG18" s="26"/>
      <c r="AH18" s="26"/>
      <c r="AI18" s="26"/>
      <c r="AJ18" s="26"/>
      <c r="AK18" s="99"/>
      <c r="AL18" s="100"/>
      <c r="AM18" s="101"/>
      <c r="AN18" s="5" t="s">
        <v>21</v>
      </c>
      <c r="AO18" s="144"/>
      <c r="AP18" s="145"/>
      <c r="AQ18" s="5" t="s">
        <v>21</v>
      </c>
      <c r="AR18" s="144"/>
      <c r="AS18" s="145"/>
      <c r="AT18" s="26"/>
      <c r="AU18" s="2"/>
    </row>
    <row r="19" spans="2:47" ht="4.5" customHeight="1">
      <c r="B19" s="13"/>
      <c r="C19" s="4"/>
      <c r="D19" s="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"/>
    </row>
    <row r="20" spans="2:47" ht="10.5" customHeight="1">
      <c r="B20" s="13"/>
      <c r="C20" s="4"/>
      <c r="D20" s="4"/>
      <c r="E20" s="25" t="s">
        <v>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 t="s">
        <v>8</v>
      </c>
      <c r="Q20" s="25"/>
      <c r="R20" s="25"/>
      <c r="S20" s="25"/>
      <c r="T20" s="95"/>
      <c r="U20" s="96"/>
      <c r="V20" s="96"/>
      <c r="W20" s="96"/>
      <c r="X20" s="96"/>
      <c r="Y20" s="96"/>
      <c r="Z20" s="96"/>
      <c r="AA20" s="97"/>
      <c r="AB20" s="25" t="s">
        <v>120</v>
      </c>
      <c r="AC20" s="25"/>
      <c r="AD20" s="25"/>
      <c r="AE20" s="25"/>
      <c r="AF20" s="25"/>
      <c r="AG20" s="25"/>
      <c r="AH20" s="95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7"/>
      <c r="AT20" s="25"/>
      <c r="AU20" s="2"/>
    </row>
    <row r="21" spans="2:47" ht="4.5" customHeight="1">
      <c r="B21" s="13"/>
      <c r="C21" s="4"/>
      <c r="D21" s="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"/>
    </row>
    <row r="22" spans="2:47" ht="10.5" customHeight="1">
      <c r="B22" s="13"/>
      <c r="C22" s="4"/>
      <c r="D22" s="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 t="s">
        <v>9</v>
      </c>
      <c r="Q22" s="25"/>
      <c r="R22" s="25"/>
      <c r="S22" s="25"/>
      <c r="T22" s="95"/>
      <c r="U22" s="96"/>
      <c r="V22" s="96"/>
      <c r="W22" s="96"/>
      <c r="X22" s="96"/>
      <c r="Y22" s="96"/>
      <c r="Z22" s="96"/>
      <c r="AA22" s="97"/>
      <c r="AB22" s="25" t="s">
        <v>11</v>
      </c>
      <c r="AC22" s="25"/>
      <c r="AD22" s="25"/>
      <c r="AE22" s="25"/>
      <c r="AF22" s="25"/>
      <c r="AG22" s="26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25"/>
      <c r="AU22" s="2"/>
    </row>
    <row r="23" spans="2:47" ht="4.5" customHeight="1"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"/>
      <c r="AU23" s="2"/>
    </row>
    <row r="24" spans="2:47" ht="10.5" customHeight="1">
      <c r="B24" s="13"/>
      <c r="C24" s="2"/>
      <c r="D24" s="27" t="s">
        <v>10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8"/>
      <c r="P24" s="8"/>
      <c r="Q24" s="8"/>
      <c r="R24" s="8"/>
      <c r="S24" s="8"/>
      <c r="T24" s="8"/>
      <c r="U24" s="8" t="s">
        <v>20</v>
      </c>
      <c r="V24" s="8"/>
      <c r="W24" s="76"/>
      <c r="X24" s="77"/>
      <c r="Y24" s="77"/>
      <c r="Z24" s="78"/>
      <c r="AA24" s="22" t="s">
        <v>21</v>
      </c>
      <c r="AB24" s="141"/>
      <c r="AC24" s="142"/>
      <c r="AD24" s="22" t="s">
        <v>21</v>
      </c>
      <c r="AE24" s="139"/>
      <c r="AF24" s="140"/>
      <c r="AG24" s="8"/>
      <c r="AH24" s="8" t="s">
        <v>22</v>
      </c>
      <c r="AI24" s="8"/>
      <c r="AJ24" s="76"/>
      <c r="AK24" s="77"/>
      <c r="AL24" s="77"/>
      <c r="AM24" s="78"/>
      <c r="AN24" s="22" t="s">
        <v>21</v>
      </c>
      <c r="AO24" s="141"/>
      <c r="AP24" s="142"/>
      <c r="AQ24" s="22" t="s">
        <v>21</v>
      </c>
      <c r="AR24" s="139"/>
      <c r="AS24" s="140"/>
      <c r="AT24" s="2"/>
      <c r="AU24" s="2"/>
    </row>
    <row r="25" spans="2:47" ht="4.5" customHeight="1"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2"/>
      <c r="AU25" s="2"/>
    </row>
    <row r="26" spans="2:47" ht="12" customHeight="1">
      <c r="B26" s="13"/>
      <c r="C26" s="2"/>
      <c r="D26" s="27" t="s">
        <v>23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4.5" customHeight="1"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3:47" ht="10.5" customHeight="1">
      <c r="C28" s="2"/>
      <c r="D28" s="2"/>
      <c r="E28" s="14" t="s">
        <v>33</v>
      </c>
      <c r="F28" s="6"/>
      <c r="G28" s="6"/>
      <c r="H28" s="6"/>
      <c r="I28" s="6"/>
      <c r="J28" s="6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3:47" ht="4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2"/>
      <c r="AU29" s="2"/>
    </row>
    <row r="30" spans="3:47" ht="10.5" customHeight="1">
      <c r="C30" s="4"/>
      <c r="D30" s="4"/>
      <c r="E30" s="4" t="s">
        <v>32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3:47" ht="4.5" customHeight="1">
      <c r="C31" s="4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3:47" ht="10.5" customHeight="1">
      <c r="C32" s="4"/>
      <c r="D32" s="4"/>
      <c r="E32" s="8" t="s">
        <v>34</v>
      </c>
      <c r="F32" s="8"/>
      <c r="G32" s="8"/>
      <c r="H32" s="8"/>
      <c r="I32" s="8"/>
      <c r="J32" s="8"/>
      <c r="K32" s="8"/>
      <c r="L32" s="8" t="s">
        <v>35</v>
      </c>
      <c r="M32" s="8"/>
      <c r="N32" s="8"/>
      <c r="O32" s="8"/>
      <c r="P32" s="8"/>
      <c r="Q32" s="8"/>
      <c r="R32" s="8"/>
      <c r="S32" s="8"/>
      <c r="T32" s="8" t="s">
        <v>37</v>
      </c>
      <c r="U32" s="8"/>
      <c r="V32" s="8"/>
      <c r="W32" s="8"/>
      <c r="X32" s="8"/>
      <c r="Y32" s="8"/>
      <c r="Z32" s="8"/>
      <c r="AA32" s="8"/>
      <c r="AB32" s="8"/>
      <c r="AC32" s="8"/>
      <c r="AD32" s="8" t="s">
        <v>38</v>
      </c>
      <c r="AE32" s="8"/>
      <c r="AF32" s="8"/>
      <c r="AG32" s="8"/>
      <c r="AH32" s="8"/>
      <c r="AI32" s="8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2"/>
      <c r="AU32" s="2"/>
    </row>
    <row r="33" spans="3:47" ht="10.5" customHeight="1">
      <c r="C33" s="4"/>
      <c r="D33" s="4"/>
      <c r="E33" s="8"/>
      <c r="F33" s="8"/>
      <c r="G33" s="8"/>
      <c r="H33" s="8"/>
      <c r="I33" s="8"/>
      <c r="J33" s="8"/>
      <c r="K33" s="8"/>
      <c r="L33" s="8" t="s">
        <v>36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"/>
      <c r="AU33" s="2"/>
    </row>
    <row r="34" spans="3:47" ht="4.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2"/>
      <c r="AU34" s="2"/>
    </row>
    <row r="35" spans="3:47" ht="10.5" customHeight="1">
      <c r="C35" s="4"/>
      <c r="D35" s="4"/>
      <c r="E35" s="8" t="s">
        <v>186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2"/>
      <c r="AU35" s="2"/>
    </row>
    <row r="36" spans="3:47" ht="4.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2"/>
      <c r="AU36" s="2"/>
    </row>
    <row r="37" spans="3:47" ht="19.5" customHeight="1">
      <c r="C37" s="4"/>
      <c r="D37" s="4"/>
      <c r="E37" s="98" t="s">
        <v>25</v>
      </c>
      <c r="F37" s="98"/>
      <c r="G37" s="98" t="s">
        <v>28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 t="s">
        <v>27</v>
      </c>
      <c r="S37" s="98"/>
      <c r="T37" s="98"/>
      <c r="U37" s="98"/>
      <c r="V37" s="98" t="s">
        <v>26</v>
      </c>
      <c r="W37" s="98"/>
      <c r="X37" s="98"/>
      <c r="Y37" s="98"/>
      <c r="Z37" s="98" t="s">
        <v>184</v>
      </c>
      <c r="AA37" s="98"/>
      <c r="AB37" s="98"/>
      <c r="AC37" s="98"/>
      <c r="AD37" s="98" t="s">
        <v>185</v>
      </c>
      <c r="AE37" s="98"/>
      <c r="AF37" s="98"/>
      <c r="AG37" s="98"/>
      <c r="AH37" s="98"/>
      <c r="AI37" s="98" t="s">
        <v>203</v>
      </c>
      <c r="AJ37" s="98"/>
      <c r="AK37" s="98"/>
      <c r="AL37" s="98" t="s">
        <v>178</v>
      </c>
      <c r="AM37" s="98"/>
      <c r="AN37" s="98"/>
      <c r="AO37" s="143" t="s">
        <v>202</v>
      </c>
      <c r="AP37" s="143"/>
      <c r="AQ37" s="143"/>
      <c r="AR37" s="143"/>
      <c r="AS37" s="143"/>
      <c r="AT37" s="2"/>
      <c r="AU37" s="2"/>
    </row>
    <row r="38" spans="3:47" ht="10.5" customHeight="1">
      <c r="C38" s="2"/>
      <c r="D38" s="2"/>
      <c r="E38" s="91" t="s">
        <v>29</v>
      </c>
      <c r="F38" s="91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8"/>
      <c r="AA38" s="138"/>
      <c r="AB38" s="138"/>
      <c r="AC38" s="138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2"/>
      <c r="AU38" s="2"/>
    </row>
    <row r="39" spans="3:47" ht="10.5" customHeight="1">
      <c r="C39" s="2"/>
      <c r="D39" s="2"/>
      <c r="E39" s="87" t="s">
        <v>30</v>
      </c>
      <c r="F39" s="87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2"/>
      <c r="AU39" s="2"/>
    </row>
    <row r="40" spans="3:47" ht="10.5" customHeight="1">
      <c r="C40" s="2"/>
      <c r="D40" s="2"/>
      <c r="E40" s="87" t="s">
        <v>31</v>
      </c>
      <c r="F40" s="87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2"/>
      <c r="AU40" s="2"/>
    </row>
    <row r="41" spans="3:47" ht="4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3:47" ht="11.25" customHeight="1">
      <c r="C42" s="2"/>
      <c r="D42" s="2"/>
      <c r="E42" s="4" t="s">
        <v>39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3:47" ht="4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3:47" ht="10.5" customHeight="1">
      <c r="C44" s="2"/>
      <c r="D44" s="2"/>
      <c r="E44" s="98" t="s">
        <v>25</v>
      </c>
      <c r="F44" s="98"/>
      <c r="G44" s="98" t="s">
        <v>28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 t="s">
        <v>196</v>
      </c>
      <c r="V44" s="98"/>
      <c r="W44" s="98"/>
      <c r="X44" s="98"/>
      <c r="Y44" s="98"/>
      <c r="Z44" s="98"/>
      <c r="AA44" s="98"/>
      <c r="AB44" s="98"/>
      <c r="AC44" s="98"/>
      <c r="AD44" s="98" t="s">
        <v>197</v>
      </c>
      <c r="AE44" s="98"/>
      <c r="AF44" s="98"/>
      <c r="AG44" s="98"/>
      <c r="AH44" s="98"/>
      <c r="AI44" s="98"/>
      <c r="AJ44" s="98"/>
      <c r="AK44" s="98"/>
      <c r="AL44" s="98" t="s">
        <v>198</v>
      </c>
      <c r="AM44" s="98"/>
      <c r="AN44" s="98"/>
      <c r="AO44" s="98"/>
      <c r="AP44" s="98"/>
      <c r="AQ44" s="98"/>
      <c r="AR44" s="98"/>
      <c r="AS44" s="98"/>
      <c r="AT44" s="2"/>
      <c r="AU44" s="2"/>
    </row>
    <row r="45" spans="3:47" ht="10.5" customHeight="1">
      <c r="C45" s="2"/>
      <c r="D45" s="2"/>
      <c r="E45" s="91" t="s">
        <v>29</v>
      </c>
      <c r="F45" s="91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2"/>
      <c r="AU45" s="2"/>
    </row>
    <row r="46" spans="3:47" ht="10.5" customHeight="1">
      <c r="C46" s="2"/>
      <c r="D46" s="2"/>
      <c r="E46" s="87" t="s">
        <v>30</v>
      </c>
      <c r="F46" s="87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2"/>
      <c r="AU46" s="2"/>
    </row>
    <row r="47" spans="3:47" ht="10.5" customHeight="1">
      <c r="C47" s="2"/>
      <c r="D47" s="2"/>
      <c r="E47" s="87" t="s">
        <v>31</v>
      </c>
      <c r="F47" s="87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2"/>
      <c r="AU47" s="2"/>
    </row>
    <row r="48" spans="3:47" ht="4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3:47" ht="12" customHeight="1">
      <c r="C49" s="2"/>
      <c r="D49" s="2"/>
      <c r="E49" s="4" t="s">
        <v>40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4"/>
      <c r="AA49" s="4" t="s">
        <v>42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3:47" ht="4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3:47" ht="10.5" customHeight="1">
      <c r="C51" s="2"/>
      <c r="D51" s="2"/>
      <c r="E51" s="98" t="s">
        <v>25</v>
      </c>
      <c r="F51" s="98"/>
      <c r="G51" s="92" t="s">
        <v>28</v>
      </c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2" t="s">
        <v>198</v>
      </c>
      <c r="S51" s="93"/>
      <c r="T51" s="93"/>
      <c r="U51" s="93"/>
      <c r="V51" s="93"/>
      <c r="W51" s="94"/>
      <c r="X51" s="7"/>
      <c r="Y51" s="7"/>
      <c r="Z51" s="7"/>
      <c r="AA51" s="98" t="s">
        <v>25</v>
      </c>
      <c r="AB51" s="98"/>
      <c r="AC51" s="92" t="s">
        <v>28</v>
      </c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2" t="s">
        <v>198</v>
      </c>
      <c r="AO51" s="93"/>
      <c r="AP51" s="93"/>
      <c r="AQ51" s="93"/>
      <c r="AR51" s="93"/>
      <c r="AS51" s="94"/>
      <c r="AT51" s="2"/>
      <c r="AU51" s="2"/>
    </row>
    <row r="52" spans="3:47" ht="10.5" customHeight="1">
      <c r="C52" s="2"/>
      <c r="D52" s="2"/>
      <c r="E52" s="91" t="s">
        <v>29</v>
      </c>
      <c r="F52" s="91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88"/>
      <c r="S52" s="88"/>
      <c r="T52" s="88"/>
      <c r="U52" s="88"/>
      <c r="V52" s="88"/>
      <c r="W52" s="88"/>
      <c r="X52" s="7"/>
      <c r="Y52" s="7"/>
      <c r="Z52" s="7"/>
      <c r="AA52" s="91" t="s">
        <v>29</v>
      </c>
      <c r="AB52" s="91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88"/>
      <c r="AO52" s="88"/>
      <c r="AP52" s="88"/>
      <c r="AQ52" s="88"/>
      <c r="AR52" s="88"/>
      <c r="AS52" s="88"/>
      <c r="AT52" s="2"/>
      <c r="AU52" s="2"/>
    </row>
    <row r="53" spans="3:47" ht="10.5" customHeight="1">
      <c r="C53" s="2"/>
      <c r="D53" s="2"/>
      <c r="E53" s="87" t="s">
        <v>30</v>
      </c>
      <c r="F53" s="87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7"/>
      <c r="S53" s="87"/>
      <c r="T53" s="87"/>
      <c r="U53" s="87"/>
      <c r="V53" s="87"/>
      <c r="W53" s="87"/>
      <c r="X53" s="7"/>
      <c r="Y53" s="7"/>
      <c r="Z53" s="7"/>
      <c r="AA53" s="87" t="s">
        <v>30</v>
      </c>
      <c r="AB53" s="87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7"/>
      <c r="AO53" s="87"/>
      <c r="AP53" s="87"/>
      <c r="AQ53" s="87"/>
      <c r="AR53" s="87"/>
      <c r="AS53" s="87"/>
      <c r="AT53" s="2"/>
      <c r="AU53" s="2"/>
    </row>
    <row r="54" spans="3:47" ht="10.5" customHeight="1">
      <c r="C54" s="2"/>
      <c r="D54" s="2"/>
      <c r="E54" s="87" t="s">
        <v>31</v>
      </c>
      <c r="F54" s="87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7"/>
      <c r="S54" s="87"/>
      <c r="T54" s="87"/>
      <c r="U54" s="87"/>
      <c r="V54" s="87"/>
      <c r="W54" s="87"/>
      <c r="X54" s="7"/>
      <c r="Y54" s="7"/>
      <c r="Z54" s="7"/>
      <c r="AA54" s="87" t="s">
        <v>31</v>
      </c>
      <c r="AB54" s="87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7"/>
      <c r="AO54" s="87"/>
      <c r="AP54" s="87"/>
      <c r="AQ54" s="87"/>
      <c r="AR54" s="87"/>
      <c r="AS54" s="87"/>
      <c r="AT54" s="2"/>
      <c r="AU54" s="2"/>
    </row>
    <row r="55" spans="3:47" ht="4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3:47" ht="11.25" customHeight="1">
      <c r="C56" s="2"/>
      <c r="D56" s="2"/>
      <c r="E56" s="4" t="s">
        <v>41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3:47" ht="4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3:47" ht="10.5" customHeight="1">
      <c r="C58" s="2"/>
      <c r="D58" s="2"/>
      <c r="E58" s="98" t="s">
        <v>25</v>
      </c>
      <c r="F58" s="98"/>
      <c r="G58" s="98" t="s">
        <v>28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 t="s">
        <v>196</v>
      </c>
      <c r="V58" s="98"/>
      <c r="W58" s="98"/>
      <c r="X58" s="98"/>
      <c r="Y58" s="98"/>
      <c r="Z58" s="98"/>
      <c r="AA58" s="98"/>
      <c r="AB58" s="98"/>
      <c r="AC58" s="98"/>
      <c r="AD58" s="98" t="s">
        <v>197</v>
      </c>
      <c r="AE58" s="98"/>
      <c r="AF58" s="98"/>
      <c r="AG58" s="98"/>
      <c r="AH58" s="98"/>
      <c r="AI58" s="98"/>
      <c r="AJ58" s="98"/>
      <c r="AK58" s="98"/>
      <c r="AL58" s="98" t="s">
        <v>198</v>
      </c>
      <c r="AM58" s="98"/>
      <c r="AN58" s="98"/>
      <c r="AO58" s="98"/>
      <c r="AP58" s="98"/>
      <c r="AQ58" s="98"/>
      <c r="AR58" s="98"/>
      <c r="AS58" s="98"/>
      <c r="AT58" s="2"/>
      <c r="AU58" s="2"/>
    </row>
    <row r="59" spans="3:47" ht="10.5" customHeight="1">
      <c r="C59" s="2"/>
      <c r="D59" s="2"/>
      <c r="E59" s="91" t="s">
        <v>29</v>
      </c>
      <c r="F59" s="91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2"/>
      <c r="AU59" s="2"/>
    </row>
    <row r="60" spans="3:47" ht="10.5" customHeight="1">
      <c r="C60" s="2"/>
      <c r="D60" s="2"/>
      <c r="E60" s="87" t="s">
        <v>30</v>
      </c>
      <c r="F60" s="87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2"/>
      <c r="AU60" s="2"/>
    </row>
    <row r="61" spans="3:47" ht="10.5" customHeight="1">
      <c r="C61" s="2"/>
      <c r="D61" s="2"/>
      <c r="E61" s="87" t="s">
        <v>31</v>
      </c>
      <c r="F61" s="87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2"/>
      <c r="AU61" s="2"/>
    </row>
    <row r="62" spans="3:47" ht="4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3:47" ht="11.25" customHeight="1">
      <c r="C63" s="2"/>
      <c r="D63" s="2"/>
      <c r="E63" s="14" t="s">
        <v>43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3:47" ht="4.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3:47" ht="10.5" customHeight="1">
      <c r="C65" s="2"/>
      <c r="D65" s="2"/>
      <c r="E65" s="107" t="s">
        <v>24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 t="s">
        <v>198</v>
      </c>
      <c r="X65" s="107"/>
      <c r="Y65" s="107"/>
      <c r="Z65" s="107"/>
      <c r="AA65" s="107"/>
      <c r="AB65" s="107"/>
      <c r="AC65" s="107"/>
      <c r="AD65" s="107" t="s">
        <v>28</v>
      </c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2"/>
      <c r="AU65" s="2"/>
    </row>
    <row r="66" spans="3:47" ht="10.5" customHeight="1">
      <c r="C66" s="2"/>
      <c r="D66" s="2"/>
      <c r="E66" s="133" t="s">
        <v>44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4"/>
      <c r="X66" s="134"/>
      <c r="Y66" s="134"/>
      <c r="Z66" s="134"/>
      <c r="AA66" s="134"/>
      <c r="AB66" s="134"/>
      <c r="AC66" s="13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2"/>
      <c r="AU66" s="2"/>
    </row>
    <row r="67" spans="3:47" ht="10.5" customHeight="1">
      <c r="C67" s="2"/>
      <c r="D67" s="2"/>
      <c r="E67" s="132" t="s">
        <v>162</v>
      </c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5"/>
      <c r="X67" s="135"/>
      <c r="Y67" s="135"/>
      <c r="Z67" s="135"/>
      <c r="AA67" s="135"/>
      <c r="AB67" s="135"/>
      <c r="AC67" s="135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2"/>
      <c r="AU67" s="2"/>
    </row>
    <row r="68" spans="3:47" ht="10.5" customHeight="1">
      <c r="C68" s="2"/>
      <c r="D68" s="2"/>
      <c r="E68" s="132" t="s">
        <v>45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5"/>
      <c r="X68" s="135"/>
      <c r="Y68" s="135"/>
      <c r="Z68" s="135"/>
      <c r="AA68" s="135"/>
      <c r="AB68" s="135"/>
      <c r="AC68" s="135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2"/>
      <c r="AU68" s="2"/>
    </row>
    <row r="69" spans="3:47" ht="10.5" customHeight="1">
      <c r="C69" s="2"/>
      <c r="D69" s="2"/>
      <c r="E69" s="132" t="s">
        <v>46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5"/>
      <c r="X69" s="135"/>
      <c r="Y69" s="135"/>
      <c r="Z69" s="135"/>
      <c r="AA69" s="135"/>
      <c r="AB69" s="135"/>
      <c r="AC69" s="135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2"/>
      <c r="AU69" s="2"/>
    </row>
    <row r="70" spans="3:47" ht="10.5" customHeight="1">
      <c r="C70" s="2"/>
      <c r="D70" s="2"/>
      <c r="E70" s="132" t="s">
        <v>47</v>
      </c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5"/>
      <c r="X70" s="135"/>
      <c r="Y70" s="135"/>
      <c r="Z70" s="135"/>
      <c r="AA70" s="135"/>
      <c r="AB70" s="135"/>
      <c r="AC70" s="135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2"/>
      <c r="AU70" s="2"/>
    </row>
    <row r="71" spans="3:47" ht="10.5" customHeight="1">
      <c r="C71" s="2"/>
      <c r="D71" s="2"/>
      <c r="E71" s="132" t="s">
        <v>48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5"/>
      <c r="X71" s="135"/>
      <c r="Y71" s="135"/>
      <c r="Z71" s="135"/>
      <c r="AA71" s="135"/>
      <c r="AB71" s="135"/>
      <c r="AC71" s="135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2"/>
      <c r="AU71" s="2"/>
    </row>
    <row r="72" spans="3:47" ht="10.5" customHeight="1">
      <c r="C72" s="2"/>
      <c r="D72" s="2"/>
      <c r="E72" s="132" t="s">
        <v>49</v>
      </c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5"/>
      <c r="X72" s="135"/>
      <c r="Y72" s="135"/>
      <c r="Z72" s="135"/>
      <c r="AA72" s="135"/>
      <c r="AB72" s="135"/>
      <c r="AC72" s="135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2"/>
      <c r="AU72" s="2"/>
    </row>
    <row r="73" spans="3:47" ht="10.5" customHeight="1">
      <c r="C73" s="2"/>
      <c r="D73" s="2"/>
      <c r="E73" s="132" t="s">
        <v>50</v>
      </c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5"/>
      <c r="X73" s="135"/>
      <c r="Y73" s="135"/>
      <c r="Z73" s="135"/>
      <c r="AA73" s="135"/>
      <c r="AB73" s="135"/>
      <c r="AC73" s="135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2"/>
      <c r="AU73" s="2"/>
    </row>
    <row r="74" spans="3:47" ht="4.5" customHeight="1">
      <c r="C74" s="2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2"/>
      <c r="AT74" s="2"/>
      <c r="AU74" s="2"/>
    </row>
    <row r="75" spans="3:47" ht="12" customHeight="1">
      <c r="C75" s="2"/>
      <c r="D75" s="2"/>
      <c r="E75" s="14" t="s">
        <v>51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2"/>
      <c r="AT75" s="2"/>
      <c r="AU75" s="2"/>
    </row>
    <row r="76" spans="3:47" ht="4.5" customHeight="1">
      <c r="C76" s="2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2"/>
      <c r="AT76" s="2"/>
      <c r="AU76" s="2"/>
    </row>
    <row r="77" spans="3:47" ht="22.5" customHeight="1">
      <c r="C77" s="2"/>
      <c r="D77" s="2"/>
      <c r="E77" s="98" t="s">
        <v>52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 t="s">
        <v>66</v>
      </c>
      <c r="T77" s="98"/>
      <c r="U77" s="98"/>
      <c r="V77" s="98"/>
      <c r="W77" s="98" t="s">
        <v>65</v>
      </c>
      <c r="X77" s="98"/>
      <c r="Y77" s="98"/>
      <c r="Z77" s="98"/>
      <c r="AA77" s="98" t="s">
        <v>64</v>
      </c>
      <c r="AB77" s="98"/>
      <c r="AC77" s="98"/>
      <c r="AD77" s="98"/>
      <c r="AE77" s="98" t="s">
        <v>63</v>
      </c>
      <c r="AF77" s="98"/>
      <c r="AG77" s="98"/>
      <c r="AH77" s="98"/>
      <c r="AI77" s="98"/>
      <c r="AJ77" s="98"/>
      <c r="AK77" s="98"/>
      <c r="AL77" s="98" t="s">
        <v>62</v>
      </c>
      <c r="AM77" s="98"/>
      <c r="AN77" s="98"/>
      <c r="AO77" s="98"/>
      <c r="AP77" s="98"/>
      <c r="AQ77" s="98"/>
      <c r="AR77" s="98"/>
      <c r="AS77" s="98"/>
      <c r="AT77" s="2"/>
      <c r="AU77" s="2"/>
    </row>
    <row r="78" spans="3:47" ht="10.5" customHeight="1">
      <c r="C78" s="2"/>
      <c r="D78" s="2"/>
      <c r="E78" s="133" t="s">
        <v>53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29"/>
      <c r="T78" s="130"/>
      <c r="U78" s="130"/>
      <c r="V78" s="131"/>
      <c r="W78" s="129"/>
      <c r="X78" s="130"/>
      <c r="Y78" s="130"/>
      <c r="Z78" s="131"/>
      <c r="AA78" s="129"/>
      <c r="AB78" s="130"/>
      <c r="AC78" s="130"/>
      <c r="AD78" s="131"/>
      <c r="AE78" s="129"/>
      <c r="AF78" s="130"/>
      <c r="AG78" s="130"/>
      <c r="AH78" s="130"/>
      <c r="AI78" s="130"/>
      <c r="AJ78" s="130"/>
      <c r="AK78" s="131"/>
      <c r="AL78" s="129"/>
      <c r="AM78" s="130"/>
      <c r="AN78" s="130"/>
      <c r="AO78" s="130"/>
      <c r="AP78" s="130"/>
      <c r="AQ78" s="130"/>
      <c r="AR78" s="130"/>
      <c r="AS78" s="131"/>
      <c r="AT78" s="2"/>
      <c r="AU78" s="2"/>
    </row>
    <row r="79" spans="3:47" ht="10.5" customHeight="1">
      <c r="C79" s="2"/>
      <c r="D79" s="2"/>
      <c r="E79" s="132" t="s">
        <v>54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73"/>
      <c r="T79" s="74"/>
      <c r="U79" s="74"/>
      <c r="V79" s="75"/>
      <c r="W79" s="73"/>
      <c r="X79" s="74"/>
      <c r="Y79" s="74"/>
      <c r="Z79" s="75"/>
      <c r="AA79" s="73"/>
      <c r="AB79" s="74"/>
      <c r="AC79" s="74"/>
      <c r="AD79" s="75"/>
      <c r="AE79" s="73"/>
      <c r="AF79" s="74"/>
      <c r="AG79" s="74"/>
      <c r="AH79" s="74"/>
      <c r="AI79" s="74"/>
      <c r="AJ79" s="74"/>
      <c r="AK79" s="75"/>
      <c r="AL79" s="73"/>
      <c r="AM79" s="74"/>
      <c r="AN79" s="74"/>
      <c r="AO79" s="74"/>
      <c r="AP79" s="74"/>
      <c r="AQ79" s="74"/>
      <c r="AR79" s="74"/>
      <c r="AS79" s="75"/>
      <c r="AT79" s="2"/>
      <c r="AU79" s="2"/>
    </row>
    <row r="80" spans="3:47" ht="10.5" customHeight="1">
      <c r="C80" s="2"/>
      <c r="D80" s="2"/>
      <c r="E80" s="132" t="s">
        <v>55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73"/>
      <c r="T80" s="74"/>
      <c r="U80" s="74"/>
      <c r="V80" s="75"/>
      <c r="W80" s="73"/>
      <c r="X80" s="74"/>
      <c r="Y80" s="74"/>
      <c r="Z80" s="75"/>
      <c r="AA80" s="73"/>
      <c r="AB80" s="74"/>
      <c r="AC80" s="74"/>
      <c r="AD80" s="75"/>
      <c r="AE80" s="73"/>
      <c r="AF80" s="74"/>
      <c r="AG80" s="74"/>
      <c r="AH80" s="74"/>
      <c r="AI80" s="74"/>
      <c r="AJ80" s="74"/>
      <c r="AK80" s="75"/>
      <c r="AL80" s="73"/>
      <c r="AM80" s="74"/>
      <c r="AN80" s="74"/>
      <c r="AO80" s="74"/>
      <c r="AP80" s="74"/>
      <c r="AQ80" s="74"/>
      <c r="AR80" s="74"/>
      <c r="AS80" s="75"/>
      <c r="AT80" s="2"/>
      <c r="AU80" s="2"/>
    </row>
    <row r="81" spans="3:47" ht="10.5" customHeight="1">
      <c r="C81" s="2"/>
      <c r="D81" s="2"/>
      <c r="E81" s="132" t="s">
        <v>122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73"/>
      <c r="T81" s="74"/>
      <c r="U81" s="74"/>
      <c r="V81" s="75"/>
      <c r="W81" s="73"/>
      <c r="X81" s="74"/>
      <c r="Y81" s="74"/>
      <c r="Z81" s="75"/>
      <c r="AA81" s="73"/>
      <c r="AB81" s="74"/>
      <c r="AC81" s="74"/>
      <c r="AD81" s="75"/>
      <c r="AE81" s="73"/>
      <c r="AF81" s="74"/>
      <c r="AG81" s="74"/>
      <c r="AH81" s="74"/>
      <c r="AI81" s="74"/>
      <c r="AJ81" s="74"/>
      <c r="AK81" s="75"/>
      <c r="AL81" s="73"/>
      <c r="AM81" s="74"/>
      <c r="AN81" s="74"/>
      <c r="AO81" s="74"/>
      <c r="AP81" s="74"/>
      <c r="AQ81" s="74"/>
      <c r="AR81" s="74"/>
      <c r="AS81" s="75"/>
      <c r="AT81" s="2"/>
      <c r="AU81" s="2"/>
    </row>
    <row r="82" spans="3:47" ht="10.5" customHeight="1">
      <c r="C82" s="2"/>
      <c r="D82" s="2"/>
      <c r="E82" s="132" t="s">
        <v>123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73"/>
      <c r="T82" s="74"/>
      <c r="U82" s="74"/>
      <c r="V82" s="75"/>
      <c r="W82" s="73"/>
      <c r="X82" s="74"/>
      <c r="Y82" s="74"/>
      <c r="Z82" s="75"/>
      <c r="AA82" s="73"/>
      <c r="AB82" s="74"/>
      <c r="AC82" s="74"/>
      <c r="AD82" s="75"/>
      <c r="AE82" s="73"/>
      <c r="AF82" s="74"/>
      <c r="AG82" s="74"/>
      <c r="AH82" s="74"/>
      <c r="AI82" s="74"/>
      <c r="AJ82" s="74"/>
      <c r="AK82" s="75"/>
      <c r="AL82" s="73"/>
      <c r="AM82" s="74"/>
      <c r="AN82" s="74"/>
      <c r="AO82" s="74"/>
      <c r="AP82" s="74"/>
      <c r="AQ82" s="74"/>
      <c r="AR82" s="74"/>
      <c r="AS82" s="75"/>
      <c r="AT82" s="2"/>
      <c r="AU82" s="2"/>
    </row>
    <row r="83" spans="3:47" ht="10.5" customHeight="1">
      <c r="C83" s="2"/>
      <c r="D83" s="2"/>
      <c r="E83" s="115" t="s">
        <v>56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7"/>
      <c r="S83" s="73"/>
      <c r="T83" s="74"/>
      <c r="U83" s="74"/>
      <c r="V83" s="75"/>
      <c r="W83" s="73"/>
      <c r="X83" s="74"/>
      <c r="Y83" s="74"/>
      <c r="Z83" s="75"/>
      <c r="AA83" s="73"/>
      <c r="AB83" s="74"/>
      <c r="AC83" s="74"/>
      <c r="AD83" s="75"/>
      <c r="AE83" s="73"/>
      <c r="AF83" s="74"/>
      <c r="AG83" s="74"/>
      <c r="AH83" s="74"/>
      <c r="AI83" s="74"/>
      <c r="AJ83" s="74"/>
      <c r="AK83" s="75"/>
      <c r="AL83" s="73"/>
      <c r="AM83" s="74"/>
      <c r="AN83" s="74"/>
      <c r="AO83" s="74"/>
      <c r="AP83" s="74"/>
      <c r="AQ83" s="74"/>
      <c r="AR83" s="74"/>
      <c r="AS83" s="75"/>
      <c r="AT83" s="2"/>
      <c r="AU83" s="2"/>
    </row>
    <row r="84" spans="3:47" ht="10.5" customHeight="1">
      <c r="C84" s="2"/>
      <c r="D84" s="2"/>
      <c r="E84" s="132" t="s">
        <v>57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73"/>
      <c r="T84" s="74"/>
      <c r="U84" s="74"/>
      <c r="V84" s="75"/>
      <c r="W84" s="73"/>
      <c r="X84" s="74"/>
      <c r="Y84" s="74"/>
      <c r="Z84" s="75"/>
      <c r="AA84" s="73"/>
      <c r="AB84" s="74"/>
      <c r="AC84" s="74"/>
      <c r="AD84" s="75"/>
      <c r="AE84" s="73"/>
      <c r="AF84" s="74"/>
      <c r="AG84" s="74"/>
      <c r="AH84" s="74"/>
      <c r="AI84" s="74"/>
      <c r="AJ84" s="74"/>
      <c r="AK84" s="75"/>
      <c r="AL84" s="73"/>
      <c r="AM84" s="74"/>
      <c r="AN84" s="74"/>
      <c r="AO84" s="74"/>
      <c r="AP84" s="74"/>
      <c r="AQ84" s="74"/>
      <c r="AR84" s="74"/>
      <c r="AS84" s="75"/>
      <c r="AT84" s="2"/>
      <c r="AU84" s="2"/>
    </row>
    <row r="85" spans="3:47" ht="10.5" customHeight="1">
      <c r="C85" s="2"/>
      <c r="D85" s="2"/>
      <c r="E85" s="132" t="s">
        <v>58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73"/>
      <c r="T85" s="74"/>
      <c r="U85" s="74"/>
      <c r="V85" s="75"/>
      <c r="W85" s="73"/>
      <c r="X85" s="74"/>
      <c r="Y85" s="74"/>
      <c r="Z85" s="75"/>
      <c r="AA85" s="73"/>
      <c r="AB85" s="74"/>
      <c r="AC85" s="74"/>
      <c r="AD85" s="75"/>
      <c r="AE85" s="73"/>
      <c r="AF85" s="74"/>
      <c r="AG85" s="74"/>
      <c r="AH85" s="74"/>
      <c r="AI85" s="74"/>
      <c r="AJ85" s="74"/>
      <c r="AK85" s="75"/>
      <c r="AL85" s="73"/>
      <c r="AM85" s="74"/>
      <c r="AN85" s="74"/>
      <c r="AO85" s="74"/>
      <c r="AP85" s="74"/>
      <c r="AQ85" s="74"/>
      <c r="AR85" s="74"/>
      <c r="AS85" s="75"/>
      <c r="AT85" s="2"/>
      <c r="AU85" s="2"/>
    </row>
    <row r="86" spans="3:47" ht="10.5" customHeight="1">
      <c r="C86" s="2"/>
      <c r="D86" s="2"/>
      <c r="E86" s="132" t="s">
        <v>59</v>
      </c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73"/>
      <c r="T86" s="74"/>
      <c r="U86" s="74"/>
      <c r="V86" s="75"/>
      <c r="W86" s="73"/>
      <c r="X86" s="74"/>
      <c r="Y86" s="74"/>
      <c r="Z86" s="75"/>
      <c r="AA86" s="73"/>
      <c r="AB86" s="74"/>
      <c r="AC86" s="74"/>
      <c r="AD86" s="75"/>
      <c r="AE86" s="73"/>
      <c r="AF86" s="74"/>
      <c r="AG86" s="74"/>
      <c r="AH86" s="74"/>
      <c r="AI86" s="74"/>
      <c r="AJ86" s="74"/>
      <c r="AK86" s="75"/>
      <c r="AL86" s="73"/>
      <c r="AM86" s="74"/>
      <c r="AN86" s="74"/>
      <c r="AO86" s="74"/>
      <c r="AP86" s="74"/>
      <c r="AQ86" s="74"/>
      <c r="AR86" s="74"/>
      <c r="AS86" s="75"/>
      <c r="AT86" s="2"/>
      <c r="AU86" s="2"/>
    </row>
    <row r="87" spans="3:47" ht="10.5" customHeight="1">
      <c r="C87" s="2"/>
      <c r="D87" s="2"/>
      <c r="E87" s="128" t="s">
        <v>60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73"/>
      <c r="T87" s="74"/>
      <c r="U87" s="74"/>
      <c r="V87" s="75"/>
      <c r="W87" s="125"/>
      <c r="X87" s="126"/>
      <c r="Y87" s="126"/>
      <c r="Z87" s="127"/>
      <c r="AA87" s="125"/>
      <c r="AB87" s="126"/>
      <c r="AC87" s="126"/>
      <c r="AD87" s="127"/>
      <c r="AE87" s="73"/>
      <c r="AF87" s="74"/>
      <c r="AG87" s="74"/>
      <c r="AH87" s="74"/>
      <c r="AI87" s="74"/>
      <c r="AJ87" s="74"/>
      <c r="AK87" s="75"/>
      <c r="AL87" s="73"/>
      <c r="AM87" s="74"/>
      <c r="AN87" s="74"/>
      <c r="AO87" s="74"/>
      <c r="AP87" s="74"/>
      <c r="AQ87" s="74"/>
      <c r="AR87" s="74"/>
      <c r="AS87" s="75"/>
      <c r="AT87" s="2"/>
      <c r="AU87" s="2"/>
    </row>
    <row r="88" spans="3:47" ht="10.5" customHeight="1">
      <c r="C88" s="2"/>
      <c r="D88" s="2"/>
      <c r="E88" s="115" t="s">
        <v>61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7"/>
      <c r="S88" s="73"/>
      <c r="T88" s="74"/>
      <c r="U88" s="74"/>
      <c r="V88" s="74"/>
      <c r="W88" s="74"/>
      <c r="X88" s="74"/>
      <c r="Y88" s="74"/>
      <c r="Z88" s="74"/>
      <c r="AA88" s="82"/>
      <c r="AB88" s="82"/>
      <c r="AC88" s="82"/>
      <c r="AD88" s="82"/>
      <c r="AE88" s="34" t="s">
        <v>199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5"/>
      <c r="AT88" s="2"/>
      <c r="AU88" s="2"/>
    </row>
    <row r="89" spans="3:47" ht="10.5" customHeight="1">
      <c r="C89" s="2"/>
      <c r="D89" s="2"/>
      <c r="E89" s="9" t="s">
        <v>189</v>
      </c>
      <c r="F89" s="9"/>
      <c r="G89" s="9"/>
      <c r="H89" s="9"/>
      <c r="I89" s="64" t="s">
        <v>190</v>
      </c>
      <c r="J89" s="64"/>
      <c r="K89" s="64"/>
      <c r="L89" s="64"/>
      <c r="M89" s="64" t="s">
        <v>191</v>
      </c>
      <c r="N89" s="64"/>
      <c r="O89" s="64"/>
      <c r="P89" s="64" t="s">
        <v>192</v>
      </c>
      <c r="Q89" s="64"/>
      <c r="R89" s="64"/>
      <c r="S89" s="64"/>
      <c r="T89" s="64" t="s">
        <v>193</v>
      </c>
      <c r="U89" s="64"/>
      <c r="V89" s="64"/>
      <c r="W89" s="64"/>
      <c r="X89" s="64"/>
      <c r="Y89" s="64" t="s">
        <v>194</v>
      </c>
      <c r="Z89" s="64"/>
      <c r="AA89" s="64"/>
      <c r="AB89" s="64"/>
      <c r="AC89" s="64"/>
      <c r="AD89" s="64"/>
      <c r="AE89" s="64"/>
      <c r="AF89" s="65" t="s">
        <v>195</v>
      </c>
      <c r="AG89" s="65"/>
      <c r="AH89" s="65"/>
      <c r="AI89" s="65"/>
      <c r="AJ89" s="65"/>
      <c r="AK89" s="9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3:47" ht="10.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3:47" ht="13.5" customHeight="1">
      <c r="C91" s="2"/>
      <c r="D91" s="27" t="s">
        <v>67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3:47" ht="10.5" customHeight="1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2"/>
      <c r="AU92" s="2"/>
    </row>
    <row r="93" spans="3:47" ht="10.5" customHeight="1">
      <c r="C93" s="4"/>
      <c r="D93" s="4"/>
      <c r="E93" s="4"/>
      <c r="F93" s="25" t="s">
        <v>124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2"/>
      <c r="AU93" s="2"/>
    </row>
    <row r="94" spans="3:47" ht="10.5" customHeight="1">
      <c r="C94" s="4"/>
      <c r="D94" s="4"/>
      <c r="E94" s="4"/>
      <c r="F94" s="25" t="s">
        <v>179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2"/>
      <c r="AU94" s="2"/>
    </row>
    <row r="95" spans="3:47" ht="10.5" customHeight="1">
      <c r="C95" s="4"/>
      <c r="D95" s="4"/>
      <c r="E95" s="4"/>
      <c r="F95" s="36" t="s">
        <v>29</v>
      </c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2"/>
      <c r="AU95" s="2"/>
    </row>
    <row r="96" spans="3:47" ht="10.5" customHeight="1">
      <c r="C96" s="4"/>
      <c r="D96" s="4"/>
      <c r="E96" s="4"/>
      <c r="F96" s="36" t="s">
        <v>30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2"/>
      <c r="AU96" s="2"/>
    </row>
    <row r="97" spans="3:47" ht="10.5" customHeight="1">
      <c r="C97" s="4"/>
      <c r="D97" s="4"/>
      <c r="E97" s="4"/>
      <c r="F97" s="36" t="s">
        <v>31</v>
      </c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2"/>
      <c r="AU97" s="2"/>
    </row>
    <row r="98" spans="3:47" ht="3.75" customHeight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2"/>
      <c r="AU98" s="2"/>
    </row>
    <row r="99" spans="3:47" ht="10.5" customHeight="1">
      <c r="C99" s="8"/>
      <c r="D99" s="8"/>
      <c r="E99" s="8" t="s">
        <v>174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2"/>
      <c r="AU99" s="2"/>
    </row>
    <row r="100" spans="3:47" ht="10.5" customHeight="1">
      <c r="C100" s="8"/>
      <c r="D100" s="8"/>
      <c r="E100" s="8"/>
      <c r="F100" s="118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20"/>
      <c r="AT100" s="2"/>
      <c r="AU100" s="2"/>
    </row>
    <row r="101" spans="3:47" ht="10.5" customHeight="1">
      <c r="C101" s="8"/>
      <c r="D101" s="8"/>
      <c r="E101" s="8"/>
      <c r="F101" s="121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3"/>
      <c r="AT101" s="2"/>
      <c r="AU101" s="2"/>
    </row>
    <row r="102" spans="3:47" ht="3.75" customHeight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2"/>
      <c r="AU102" s="2"/>
    </row>
    <row r="103" spans="3:47" ht="10.5" customHeight="1">
      <c r="C103" s="8"/>
      <c r="D103" s="8"/>
      <c r="E103" s="8" t="s">
        <v>68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 t="s">
        <v>69</v>
      </c>
      <c r="Q103" s="8"/>
      <c r="R103" s="8"/>
      <c r="S103" s="2"/>
      <c r="T103" s="2"/>
      <c r="U103" s="8" t="s">
        <v>72</v>
      </c>
      <c r="V103" s="8"/>
      <c r="W103" s="8"/>
      <c r="X103" s="8"/>
      <c r="Y103" s="8"/>
      <c r="Z103" s="8"/>
      <c r="AA103" s="8"/>
      <c r="AB103" s="8" t="s">
        <v>75</v>
      </c>
      <c r="AC103" s="8"/>
      <c r="AD103" s="8"/>
      <c r="AE103" s="8"/>
      <c r="AF103" s="8"/>
      <c r="AG103" s="8"/>
      <c r="AH103" s="8"/>
      <c r="AI103" s="8"/>
      <c r="AJ103" s="8"/>
      <c r="AK103" s="8" t="s">
        <v>78</v>
      </c>
      <c r="AL103" s="8"/>
      <c r="AM103" s="8"/>
      <c r="AN103" s="8"/>
      <c r="AO103" s="8"/>
      <c r="AP103" s="8"/>
      <c r="AQ103" s="8"/>
      <c r="AR103" s="8"/>
      <c r="AS103" s="8"/>
      <c r="AT103" s="2"/>
      <c r="AU103" s="2"/>
    </row>
    <row r="104" spans="3:47" ht="10.5" customHeight="1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 t="s">
        <v>70</v>
      </c>
      <c r="Q104" s="8"/>
      <c r="R104" s="8"/>
      <c r="S104" s="2"/>
      <c r="T104" s="2"/>
      <c r="U104" s="8" t="s">
        <v>73</v>
      </c>
      <c r="V104" s="8"/>
      <c r="W104" s="8"/>
      <c r="X104" s="8"/>
      <c r="Y104" s="8"/>
      <c r="Z104" s="8"/>
      <c r="AA104" s="8"/>
      <c r="AB104" s="8" t="s">
        <v>76</v>
      </c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2"/>
      <c r="AU104" s="2"/>
    </row>
    <row r="105" spans="3:47" ht="10.5" customHeight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 t="s">
        <v>71</v>
      </c>
      <c r="Q105" s="8"/>
      <c r="R105" s="8"/>
      <c r="S105" s="2"/>
      <c r="T105" s="2"/>
      <c r="U105" s="8" t="s">
        <v>74</v>
      </c>
      <c r="V105" s="8"/>
      <c r="W105" s="8"/>
      <c r="X105" s="8"/>
      <c r="Y105" s="8"/>
      <c r="Z105" s="8"/>
      <c r="AA105" s="8"/>
      <c r="AB105" s="8" t="s">
        <v>77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2"/>
      <c r="AU105" s="2"/>
    </row>
    <row r="106" spans="3:47" ht="3.75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2"/>
      <c r="AU106" s="2"/>
    </row>
    <row r="107" spans="3:47" ht="10.5" customHeight="1">
      <c r="C107" s="8"/>
      <c r="D107" s="8"/>
      <c r="E107" s="8" t="s">
        <v>206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 t="s">
        <v>207</v>
      </c>
      <c r="Q107" s="8"/>
      <c r="R107" s="8"/>
      <c r="S107" s="2"/>
      <c r="T107" s="2"/>
      <c r="U107" s="8"/>
      <c r="V107" s="8"/>
      <c r="W107" s="8"/>
      <c r="X107" s="8"/>
      <c r="Y107" s="8" t="s">
        <v>208</v>
      </c>
      <c r="Z107" s="8"/>
      <c r="AA107" s="8"/>
      <c r="AB107" s="8"/>
      <c r="AC107" s="8"/>
      <c r="AD107" s="8"/>
      <c r="AE107" s="8" t="s">
        <v>209</v>
      </c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2"/>
      <c r="AU107" s="2"/>
    </row>
    <row r="108" spans="3:47" ht="10.5" customHeight="1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 t="s">
        <v>210</v>
      </c>
      <c r="Q108" s="8"/>
      <c r="R108" s="8"/>
      <c r="S108" s="2"/>
      <c r="T108" s="2"/>
      <c r="U108" s="8"/>
      <c r="V108" s="8"/>
      <c r="W108" s="8"/>
      <c r="X108" s="8"/>
      <c r="Y108" s="8" t="s">
        <v>211</v>
      </c>
      <c r="Z108" s="8"/>
      <c r="AA108" s="8"/>
      <c r="AB108" s="8"/>
      <c r="AC108" s="8"/>
      <c r="AD108" s="8"/>
      <c r="AE108" s="8" t="s">
        <v>212</v>
      </c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2"/>
      <c r="AU108" s="2"/>
    </row>
    <row r="109" spans="3:47" ht="10.5" customHeight="1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 t="s">
        <v>213</v>
      </c>
      <c r="Q109" s="8"/>
      <c r="R109" s="8"/>
      <c r="S109" s="2"/>
      <c r="T109" s="2"/>
      <c r="U109" s="8"/>
      <c r="V109" s="8"/>
      <c r="W109" s="8"/>
      <c r="X109" s="8"/>
      <c r="Y109" s="8" t="s">
        <v>214</v>
      </c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2"/>
      <c r="AU109" s="2"/>
    </row>
    <row r="110" spans="3:47" ht="3.75" customHeight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2"/>
      <c r="AU110" s="2"/>
    </row>
    <row r="111" spans="3:47" ht="10.5" customHeight="1">
      <c r="C111" s="8"/>
      <c r="D111" s="8"/>
      <c r="E111" s="8" t="s">
        <v>215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 t="s">
        <v>79</v>
      </c>
      <c r="U111" s="8"/>
      <c r="V111" s="8"/>
      <c r="W111" s="8"/>
      <c r="X111" s="8" t="s">
        <v>80</v>
      </c>
      <c r="Y111" s="8"/>
      <c r="Z111" s="2"/>
      <c r="AA111" s="2"/>
      <c r="AB111" s="2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"/>
      <c r="AU111" s="2"/>
    </row>
    <row r="112" spans="3:47" ht="4.5" customHeight="1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"/>
      <c r="AU112" s="2"/>
    </row>
    <row r="113" spans="3:47" ht="10.5" customHeight="1">
      <c r="C113" s="8"/>
      <c r="D113" s="8"/>
      <c r="E113" s="8"/>
      <c r="F113" s="8"/>
      <c r="G113" s="8"/>
      <c r="H113" s="8"/>
      <c r="I113" s="8"/>
      <c r="J113" s="124" t="s">
        <v>81</v>
      </c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 t="s">
        <v>84</v>
      </c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"/>
      <c r="AU113" s="2"/>
    </row>
    <row r="114" spans="3:47" ht="10.5" customHeight="1">
      <c r="C114" s="8"/>
      <c r="D114" s="8"/>
      <c r="E114" s="8"/>
      <c r="F114" s="8"/>
      <c r="G114" s="8"/>
      <c r="H114" s="8"/>
      <c r="I114" s="8"/>
      <c r="J114" s="11"/>
      <c r="K114" s="85" t="s">
        <v>128</v>
      </c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11"/>
      <c r="X114" s="85" t="s">
        <v>131</v>
      </c>
      <c r="Y114" s="86"/>
      <c r="Z114" s="86"/>
      <c r="AA114" s="86"/>
      <c r="AB114" s="86"/>
      <c r="AC114" s="86"/>
      <c r="AD114" s="86"/>
      <c r="AE114" s="86"/>
      <c r="AF114" s="86"/>
      <c r="AG114" s="86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"/>
      <c r="AU114" s="2"/>
    </row>
    <row r="115" spans="3:47" ht="10.5" customHeight="1">
      <c r="C115" s="8"/>
      <c r="D115" s="8"/>
      <c r="E115" s="8"/>
      <c r="F115" s="8"/>
      <c r="G115" s="8"/>
      <c r="H115" s="8"/>
      <c r="I115" s="8"/>
      <c r="J115" s="11"/>
      <c r="K115" s="85" t="s">
        <v>129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11"/>
      <c r="X115" s="85" t="s">
        <v>132</v>
      </c>
      <c r="Y115" s="86"/>
      <c r="Z115" s="86"/>
      <c r="AA115" s="86"/>
      <c r="AB115" s="86"/>
      <c r="AC115" s="86"/>
      <c r="AD115" s="86"/>
      <c r="AE115" s="86"/>
      <c r="AF115" s="86"/>
      <c r="AG115" s="86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"/>
      <c r="AU115" s="2"/>
    </row>
    <row r="116" spans="3:47" ht="10.5" customHeight="1">
      <c r="C116" s="8"/>
      <c r="D116" s="8"/>
      <c r="E116" s="8"/>
      <c r="F116" s="8"/>
      <c r="G116" s="8"/>
      <c r="H116" s="8"/>
      <c r="I116" s="8"/>
      <c r="J116" s="11"/>
      <c r="K116" s="85" t="s">
        <v>130</v>
      </c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11"/>
      <c r="X116" s="85" t="s">
        <v>133</v>
      </c>
      <c r="Y116" s="86"/>
      <c r="Z116" s="86"/>
      <c r="AA116" s="86"/>
      <c r="AB116" s="86"/>
      <c r="AC116" s="86"/>
      <c r="AD116" s="86"/>
      <c r="AE116" s="86"/>
      <c r="AF116" s="86"/>
      <c r="AG116" s="86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"/>
      <c r="AU116" s="2"/>
    </row>
    <row r="117" spans="3:47" ht="10.5" customHeight="1">
      <c r="C117" s="8"/>
      <c r="D117" s="8"/>
      <c r="E117" s="8"/>
      <c r="F117" s="8"/>
      <c r="G117" s="8"/>
      <c r="H117" s="8"/>
      <c r="I117" s="8"/>
      <c r="J117" s="54" t="s">
        <v>175</v>
      </c>
      <c r="K117" s="34"/>
      <c r="L117" s="34"/>
      <c r="M117" s="34"/>
      <c r="N117" s="34"/>
      <c r="O117" s="34"/>
      <c r="P117" s="34"/>
      <c r="Q117" s="34"/>
      <c r="R117" s="34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7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"/>
      <c r="AU117" s="2"/>
    </row>
    <row r="118" spans="3:47" ht="4.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"/>
      <c r="AU118" s="2"/>
    </row>
    <row r="119" spans="3:47" ht="10.5" customHeight="1">
      <c r="C119" s="8"/>
      <c r="D119" s="8"/>
      <c r="E119" s="8" t="s">
        <v>216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 t="s">
        <v>79</v>
      </c>
      <c r="S119" s="8"/>
      <c r="T119" s="8"/>
      <c r="U119" s="8"/>
      <c r="V119" s="8" t="s">
        <v>80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"/>
      <c r="AU119" s="2"/>
    </row>
    <row r="120" spans="3:47" ht="3.7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2"/>
      <c r="AU120" s="2"/>
    </row>
    <row r="121" spans="3:47" ht="10.5" customHeight="1">
      <c r="C121" s="8"/>
      <c r="D121" s="8"/>
      <c r="E121" s="8"/>
      <c r="F121" s="8"/>
      <c r="G121" s="8"/>
      <c r="H121" s="8"/>
      <c r="I121" s="8"/>
      <c r="J121" s="102" t="s">
        <v>81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 t="s">
        <v>85</v>
      </c>
      <c r="V121" s="102"/>
      <c r="W121" s="102"/>
      <c r="X121" s="102"/>
      <c r="Y121" s="102"/>
      <c r="Z121" s="102"/>
      <c r="AA121" s="102"/>
      <c r="AB121" s="102"/>
      <c r="AC121" s="102"/>
      <c r="AD121" s="102" t="s">
        <v>84</v>
      </c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8"/>
      <c r="AP121" s="8"/>
      <c r="AQ121" s="8"/>
      <c r="AR121" s="8"/>
      <c r="AS121" s="8"/>
      <c r="AT121" s="2"/>
      <c r="AU121" s="2"/>
    </row>
    <row r="122" spans="3:47" ht="10.5" customHeight="1">
      <c r="C122" s="4"/>
      <c r="D122" s="4"/>
      <c r="E122" s="4"/>
      <c r="F122" s="4"/>
      <c r="G122" s="4"/>
      <c r="H122" s="4"/>
      <c r="I122" s="4"/>
      <c r="J122" s="38"/>
      <c r="K122" s="85" t="s">
        <v>128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38"/>
      <c r="V122" s="85" t="s">
        <v>136</v>
      </c>
      <c r="W122" s="86"/>
      <c r="X122" s="86"/>
      <c r="Y122" s="86"/>
      <c r="Z122" s="86"/>
      <c r="AA122" s="86"/>
      <c r="AB122" s="86"/>
      <c r="AC122" s="86"/>
      <c r="AD122" s="39"/>
      <c r="AE122" s="85" t="s">
        <v>131</v>
      </c>
      <c r="AF122" s="86"/>
      <c r="AG122" s="86"/>
      <c r="AH122" s="86"/>
      <c r="AI122" s="86"/>
      <c r="AJ122" s="86"/>
      <c r="AK122" s="86"/>
      <c r="AL122" s="86"/>
      <c r="AM122" s="86"/>
      <c r="AN122" s="86"/>
      <c r="AO122" s="4"/>
      <c r="AP122" s="4"/>
      <c r="AQ122" s="4"/>
      <c r="AR122" s="4"/>
      <c r="AS122" s="4"/>
      <c r="AT122" s="2"/>
      <c r="AU122" s="2"/>
    </row>
    <row r="123" spans="3:47" ht="10.5" customHeight="1">
      <c r="C123" s="4"/>
      <c r="D123" s="4"/>
      <c r="E123" s="4"/>
      <c r="F123" s="4"/>
      <c r="G123" s="4"/>
      <c r="H123" s="4"/>
      <c r="I123" s="4"/>
      <c r="J123" s="38"/>
      <c r="K123" s="85" t="s">
        <v>129</v>
      </c>
      <c r="L123" s="86"/>
      <c r="M123" s="86"/>
      <c r="N123" s="86"/>
      <c r="O123" s="86"/>
      <c r="P123" s="86"/>
      <c r="Q123" s="86"/>
      <c r="R123" s="86"/>
      <c r="S123" s="86"/>
      <c r="T123" s="86"/>
      <c r="U123" s="38"/>
      <c r="V123" s="85" t="s">
        <v>135</v>
      </c>
      <c r="W123" s="86"/>
      <c r="X123" s="86"/>
      <c r="Y123" s="86"/>
      <c r="Z123" s="86"/>
      <c r="AA123" s="86"/>
      <c r="AB123" s="86"/>
      <c r="AC123" s="86"/>
      <c r="AD123" s="39"/>
      <c r="AE123" s="85" t="s">
        <v>132</v>
      </c>
      <c r="AF123" s="86"/>
      <c r="AG123" s="86"/>
      <c r="AH123" s="86"/>
      <c r="AI123" s="86"/>
      <c r="AJ123" s="86"/>
      <c r="AK123" s="86"/>
      <c r="AL123" s="86"/>
      <c r="AM123" s="86"/>
      <c r="AN123" s="86"/>
      <c r="AO123" s="4"/>
      <c r="AP123" s="4"/>
      <c r="AQ123" s="4"/>
      <c r="AR123" s="4"/>
      <c r="AS123" s="4"/>
      <c r="AT123" s="2"/>
      <c r="AU123" s="2"/>
    </row>
    <row r="124" spans="3:47" ht="10.5" customHeight="1">
      <c r="C124" s="4"/>
      <c r="D124" s="4"/>
      <c r="E124" s="4"/>
      <c r="F124" s="4"/>
      <c r="G124" s="4"/>
      <c r="H124" s="4"/>
      <c r="I124" s="4"/>
      <c r="J124" s="38"/>
      <c r="K124" s="85" t="s">
        <v>130</v>
      </c>
      <c r="L124" s="86"/>
      <c r="M124" s="86"/>
      <c r="N124" s="86"/>
      <c r="O124" s="86"/>
      <c r="P124" s="86"/>
      <c r="Q124" s="86"/>
      <c r="R124" s="86"/>
      <c r="S124" s="86"/>
      <c r="T124" s="86"/>
      <c r="U124" s="38"/>
      <c r="V124" s="85" t="s">
        <v>134</v>
      </c>
      <c r="W124" s="86"/>
      <c r="X124" s="86"/>
      <c r="Y124" s="86"/>
      <c r="Z124" s="86"/>
      <c r="AA124" s="86"/>
      <c r="AB124" s="86"/>
      <c r="AC124" s="86"/>
      <c r="AD124" s="39"/>
      <c r="AE124" s="85" t="s">
        <v>133</v>
      </c>
      <c r="AF124" s="86"/>
      <c r="AG124" s="86"/>
      <c r="AH124" s="86"/>
      <c r="AI124" s="86"/>
      <c r="AJ124" s="86"/>
      <c r="AK124" s="86"/>
      <c r="AL124" s="86"/>
      <c r="AM124" s="86"/>
      <c r="AN124" s="86"/>
      <c r="AO124" s="4"/>
      <c r="AP124" s="4"/>
      <c r="AQ124" s="4"/>
      <c r="AR124" s="4"/>
      <c r="AS124" s="4"/>
      <c r="AT124" s="2"/>
      <c r="AU124" s="2"/>
    </row>
    <row r="125" spans="3:47" ht="10.5" customHeight="1">
      <c r="C125" s="4"/>
      <c r="D125" s="4"/>
      <c r="E125" s="4"/>
      <c r="F125" s="4"/>
      <c r="G125" s="4"/>
      <c r="H125" s="4"/>
      <c r="I125" s="4"/>
      <c r="J125" s="54" t="s">
        <v>175</v>
      </c>
      <c r="K125" s="34"/>
      <c r="L125" s="34"/>
      <c r="M125" s="34"/>
      <c r="N125" s="34"/>
      <c r="O125" s="34"/>
      <c r="P125" s="34"/>
      <c r="Q125" s="34"/>
      <c r="R125" s="34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7"/>
      <c r="AO125" s="4"/>
      <c r="AP125" s="4"/>
      <c r="AQ125" s="4"/>
      <c r="AR125" s="4"/>
      <c r="AS125" s="4"/>
      <c r="AT125" s="2"/>
      <c r="AU125" s="2"/>
    </row>
    <row r="126" spans="3:47" ht="3.75" customHeight="1">
      <c r="C126" s="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2"/>
    </row>
    <row r="127" spans="3:47" ht="10.5" customHeight="1">
      <c r="C127" s="4"/>
      <c r="D127" s="8"/>
      <c r="E127" s="8" t="s">
        <v>217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 t="s">
        <v>95</v>
      </c>
      <c r="AG127" s="8"/>
      <c r="AH127" s="8"/>
      <c r="AI127" s="8"/>
      <c r="AJ127" s="8" t="s">
        <v>94</v>
      </c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2"/>
    </row>
    <row r="128" spans="3:47" ht="3.75" customHeight="1">
      <c r="C128" s="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2"/>
    </row>
    <row r="129" spans="3:47" ht="10.5" customHeight="1">
      <c r="C129" s="4"/>
      <c r="D129" s="8"/>
      <c r="E129" s="8"/>
      <c r="F129" s="8"/>
      <c r="G129" s="8"/>
      <c r="H129" s="8"/>
      <c r="I129" s="8"/>
      <c r="J129" s="107" t="s">
        <v>2</v>
      </c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 t="s">
        <v>86</v>
      </c>
      <c r="X129" s="107"/>
      <c r="Y129" s="107"/>
      <c r="Z129" s="107"/>
      <c r="AA129" s="107"/>
      <c r="AB129" s="107"/>
      <c r="AC129" s="107" t="s">
        <v>87</v>
      </c>
      <c r="AD129" s="107"/>
      <c r="AE129" s="107"/>
      <c r="AF129" s="107"/>
      <c r="AG129" s="107" t="s">
        <v>88</v>
      </c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8"/>
      <c r="AU129" s="2"/>
    </row>
    <row r="130" spans="3:47" ht="10.5" customHeight="1">
      <c r="C130" s="4"/>
      <c r="D130" s="8"/>
      <c r="E130" s="8"/>
      <c r="F130" s="8"/>
      <c r="G130" s="8"/>
      <c r="H130" s="8"/>
      <c r="I130" s="8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68"/>
      <c r="X130" s="69"/>
      <c r="Y130" s="69"/>
      <c r="Z130" s="69"/>
      <c r="AA130" s="69"/>
      <c r="AB130" s="70"/>
      <c r="AC130" s="68"/>
      <c r="AD130" s="69"/>
      <c r="AE130" s="69"/>
      <c r="AF130" s="70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"/>
      <c r="AU130" s="2"/>
    </row>
    <row r="131" spans="3:47" ht="4.5" customHeight="1">
      <c r="C131" s="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2"/>
    </row>
    <row r="132" spans="3:47" ht="10.5" customHeight="1">
      <c r="C132" s="4"/>
      <c r="D132" s="8"/>
      <c r="E132" s="8" t="s">
        <v>218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2"/>
    </row>
    <row r="133" spans="3:47" ht="10.5" customHeight="1">
      <c r="C133" s="4"/>
      <c r="D133" s="8"/>
      <c r="E133" s="8"/>
      <c r="F133" s="8"/>
      <c r="G133" s="8" t="s">
        <v>176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1"/>
      <c r="U133" s="82"/>
      <c r="V133" s="82"/>
      <c r="W133" s="82"/>
      <c r="X133" s="83"/>
      <c r="Y133" s="37" t="s">
        <v>137</v>
      </c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2"/>
    </row>
    <row r="134" spans="3:47" ht="10.5" customHeight="1">
      <c r="C134" s="4"/>
      <c r="D134" s="8"/>
      <c r="E134" s="8"/>
      <c r="F134" s="8"/>
      <c r="G134" s="8" t="s">
        <v>177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1"/>
      <c r="U134" s="82"/>
      <c r="V134" s="82"/>
      <c r="W134" s="82"/>
      <c r="X134" s="83"/>
      <c r="Y134" s="37" t="s">
        <v>137</v>
      </c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2"/>
    </row>
    <row r="135" spans="3:47" ht="10.5" customHeight="1">
      <c r="C135" s="4"/>
      <c r="D135" s="8"/>
      <c r="E135" s="8"/>
      <c r="F135" s="8"/>
      <c r="G135" s="8" t="s">
        <v>205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1"/>
      <c r="U135" s="82"/>
      <c r="V135" s="82"/>
      <c r="W135" s="82"/>
      <c r="X135" s="83"/>
      <c r="Y135" s="37" t="s">
        <v>137</v>
      </c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2"/>
    </row>
    <row r="136" spans="3:47" ht="4.5" customHeight="1">
      <c r="C136" s="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2"/>
    </row>
    <row r="137" spans="3:47" ht="10.5" customHeight="1">
      <c r="C137" s="4"/>
      <c r="D137" s="8"/>
      <c r="E137" s="8" t="s">
        <v>219</v>
      </c>
      <c r="F137" s="8"/>
      <c r="G137" s="8" t="s">
        <v>89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2"/>
    </row>
    <row r="138" spans="3:47" ht="10.5" customHeight="1">
      <c r="C138" s="4"/>
      <c r="D138" s="8"/>
      <c r="E138" s="8"/>
      <c r="F138" s="8"/>
      <c r="G138" s="8" t="s">
        <v>90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2"/>
    </row>
    <row r="139" spans="3:47" ht="10.5" customHeight="1">
      <c r="C139" s="4"/>
      <c r="D139" s="8"/>
      <c r="E139" s="8"/>
      <c r="F139" s="8"/>
      <c r="G139" s="8"/>
      <c r="H139" s="8"/>
      <c r="I139" s="8"/>
      <c r="J139" s="8" t="s">
        <v>91</v>
      </c>
      <c r="K139" s="8"/>
      <c r="L139" s="8"/>
      <c r="M139" s="8"/>
      <c r="N139" s="8"/>
      <c r="O139" s="8"/>
      <c r="P139" s="8"/>
      <c r="Q139" s="8"/>
      <c r="R139" s="8" t="s">
        <v>92</v>
      </c>
      <c r="S139" s="8"/>
      <c r="T139" s="8"/>
      <c r="U139" s="8"/>
      <c r="V139" s="8"/>
      <c r="W139" s="8"/>
      <c r="X139" s="8" t="s">
        <v>93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2"/>
    </row>
    <row r="140" spans="3:47" ht="4.5" customHeight="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</row>
    <row r="141" spans="3:47" ht="10.5" customHeight="1">
      <c r="C141" s="8"/>
      <c r="D141" s="8"/>
      <c r="E141" s="8" t="s">
        <v>220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76"/>
      <c r="AF141" s="77"/>
      <c r="AG141" s="78"/>
      <c r="AH141" s="51" t="s">
        <v>137</v>
      </c>
      <c r="AI141" s="50"/>
      <c r="AJ141" s="50"/>
      <c r="AK141" s="50"/>
      <c r="AL141" s="50"/>
      <c r="AM141" s="50"/>
      <c r="AN141" s="50"/>
      <c r="AO141" s="50"/>
      <c r="AP141" s="8"/>
      <c r="AQ141" s="8"/>
      <c r="AR141" s="8"/>
      <c r="AS141" s="8"/>
      <c r="AT141" s="8"/>
      <c r="AU141" s="8"/>
    </row>
    <row r="142" spans="3:47" ht="3.75" customHeight="1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</row>
    <row r="143" spans="3:47" ht="10.5" customHeight="1">
      <c r="C143" s="8"/>
      <c r="D143" s="8"/>
      <c r="E143" s="8" t="s">
        <v>221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</row>
    <row r="144" spans="3:47" ht="4.5" customHeight="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</row>
    <row r="145" spans="3:47" ht="10.5" customHeight="1">
      <c r="C145" s="8"/>
      <c r="D145" s="8"/>
      <c r="E145" s="8"/>
      <c r="F145" s="8"/>
      <c r="G145" s="8" t="s">
        <v>96</v>
      </c>
      <c r="H145" s="8"/>
      <c r="I145" s="8"/>
      <c r="J145" s="8"/>
      <c r="K145" s="8"/>
      <c r="L145" s="8"/>
      <c r="M145" s="8"/>
      <c r="N145" s="109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1"/>
      <c r="AT145" s="60"/>
      <c r="AU145" s="61"/>
    </row>
    <row r="146" spans="1:47" s="16" customFormat="1" ht="10.5" customHeight="1">
      <c r="A146" s="56"/>
      <c r="C146" s="28"/>
      <c r="D146" s="28"/>
      <c r="E146" s="28"/>
      <c r="F146" s="28"/>
      <c r="G146" s="8" t="s">
        <v>125</v>
      </c>
      <c r="H146" s="28"/>
      <c r="I146" s="28"/>
      <c r="J146" s="28"/>
      <c r="K146" s="28"/>
      <c r="L146" s="28"/>
      <c r="M146" s="28"/>
      <c r="N146" s="109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1"/>
      <c r="AT146" s="60"/>
      <c r="AU146" s="61"/>
    </row>
    <row r="147" spans="1:47" s="16" customFormat="1" ht="10.5" customHeight="1">
      <c r="A147" s="5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12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4"/>
      <c r="AT147" s="60"/>
      <c r="AU147" s="61"/>
    </row>
    <row r="148" spans="3:47" ht="12" customHeight="1">
      <c r="C148" s="2"/>
      <c r="D148" s="27" t="s">
        <v>97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3:47" ht="6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3:47" ht="9.75" customHeight="1">
      <c r="C150" s="2"/>
      <c r="D150" s="2"/>
      <c r="E150" s="4"/>
      <c r="F150" s="25" t="s">
        <v>124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2"/>
      <c r="AU150" s="2"/>
    </row>
    <row r="151" spans="3:47" ht="9.75" customHeight="1">
      <c r="C151" s="2"/>
      <c r="D151" s="2"/>
      <c r="E151" s="4"/>
      <c r="F151" s="25" t="s">
        <v>179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2"/>
      <c r="AU151" s="2"/>
    </row>
    <row r="152" spans="3:47" ht="9.75" customHeight="1">
      <c r="C152" s="2"/>
      <c r="D152" s="2"/>
      <c r="E152" s="4"/>
      <c r="F152" s="36" t="s">
        <v>29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2"/>
      <c r="AU152" s="2"/>
    </row>
    <row r="153" spans="3:47" ht="9.75" customHeight="1">
      <c r="C153" s="2"/>
      <c r="D153" s="2"/>
      <c r="E153" s="4"/>
      <c r="F153" s="36" t="s">
        <v>30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2"/>
      <c r="AU153" s="2"/>
    </row>
    <row r="154" spans="3:47" ht="9.75" customHeight="1">
      <c r="C154" s="2"/>
      <c r="D154" s="2"/>
      <c r="E154" s="4"/>
      <c r="F154" s="36" t="s">
        <v>31</v>
      </c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2"/>
      <c r="AU154" s="2"/>
    </row>
    <row r="155" spans="3:47" ht="4.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3:47" ht="10.5" customHeight="1">
      <c r="C156" s="2"/>
      <c r="D156" s="2"/>
      <c r="E156" s="29" t="s">
        <v>98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2"/>
      <c r="AT156" s="2"/>
      <c r="AU156" s="2"/>
    </row>
    <row r="157" spans="3:47" ht="4.5" customHeight="1">
      <c r="C157" s="2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4"/>
      <c r="AT157" s="4"/>
      <c r="AU157" s="4"/>
    </row>
    <row r="158" spans="3:47" ht="10.5" customHeight="1">
      <c r="C158" s="2"/>
      <c r="D158" s="4"/>
      <c r="E158" s="8" t="s">
        <v>222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 t="s">
        <v>95</v>
      </c>
      <c r="W158" s="8"/>
      <c r="X158" s="8"/>
      <c r="Y158" s="8"/>
      <c r="Z158" s="8" t="s">
        <v>94</v>
      </c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4"/>
      <c r="AT158" s="4"/>
      <c r="AU158" s="4"/>
    </row>
    <row r="159" spans="3:47" ht="4.5" customHeight="1">
      <c r="C159" s="2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4"/>
      <c r="AT159" s="4"/>
      <c r="AU159" s="4"/>
    </row>
    <row r="160" spans="3:47" ht="10.5" customHeight="1">
      <c r="C160" s="2"/>
      <c r="D160" s="4"/>
      <c r="E160" s="8" t="s">
        <v>223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 t="s">
        <v>95</v>
      </c>
      <c r="W160" s="8"/>
      <c r="X160" s="8"/>
      <c r="Y160" s="8"/>
      <c r="Z160" s="8" t="s">
        <v>94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4"/>
      <c r="AT160" s="4"/>
      <c r="AU160" s="4"/>
    </row>
    <row r="161" spans="3:47" ht="4.5" customHeight="1">
      <c r="C161" s="2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4"/>
      <c r="AT161" s="4"/>
      <c r="AU161" s="4"/>
    </row>
    <row r="162" spans="3:47" ht="10.5" customHeight="1">
      <c r="C162" s="2"/>
      <c r="D162" s="4"/>
      <c r="E162" s="29" t="s">
        <v>99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4"/>
      <c r="AT162" s="4"/>
      <c r="AU162" s="4"/>
    </row>
    <row r="163" spans="3:47" ht="3.75" customHeight="1"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22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4"/>
      <c r="AT163" s="4"/>
      <c r="AU163" s="4"/>
    </row>
    <row r="164" spans="3:47" ht="10.5" customHeight="1">
      <c r="C164" s="4"/>
      <c r="D164" s="4"/>
      <c r="E164" s="8" t="s">
        <v>224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 t="s">
        <v>163</v>
      </c>
      <c r="S164" s="8"/>
      <c r="T164" s="8"/>
      <c r="U164" s="8"/>
      <c r="V164" s="8"/>
      <c r="W164" s="8"/>
      <c r="X164" s="8"/>
      <c r="Y164" s="8" t="s">
        <v>164</v>
      </c>
      <c r="Z164" s="8"/>
      <c r="AA164" s="8"/>
      <c r="AB164" s="8"/>
      <c r="AC164" s="8"/>
      <c r="AD164" s="8"/>
      <c r="AE164" s="8"/>
      <c r="AF164" s="8" t="s">
        <v>165</v>
      </c>
      <c r="AG164" s="8"/>
      <c r="AH164" s="8"/>
      <c r="AI164" s="8"/>
      <c r="AJ164" s="8"/>
      <c r="AK164" s="8"/>
      <c r="AL164" s="8"/>
      <c r="AM164" s="8"/>
      <c r="AN164" s="8" t="s">
        <v>166</v>
      </c>
      <c r="AO164" s="8"/>
      <c r="AP164" s="8"/>
      <c r="AQ164" s="8"/>
      <c r="AR164" s="8"/>
      <c r="AS164" s="4"/>
      <c r="AT164" s="4"/>
      <c r="AU164" s="4"/>
    </row>
    <row r="165" spans="3:47" ht="5.25" customHeight="1"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22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4"/>
      <c r="AT165" s="4"/>
      <c r="AU165" s="4"/>
    </row>
    <row r="166" spans="3:47" ht="10.5" customHeight="1">
      <c r="C166" s="4"/>
      <c r="D166" s="4"/>
      <c r="E166" s="8" t="s">
        <v>225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 t="s">
        <v>167</v>
      </c>
      <c r="S166" s="8"/>
      <c r="T166" s="8"/>
      <c r="U166" s="8"/>
      <c r="V166" s="8"/>
      <c r="W166" s="8"/>
      <c r="X166" s="8"/>
      <c r="Y166" s="8" t="s">
        <v>169</v>
      </c>
      <c r="Z166" s="8"/>
      <c r="AA166" s="8"/>
      <c r="AB166" s="8"/>
      <c r="AC166" s="8"/>
      <c r="AD166" s="8"/>
      <c r="AE166" s="8"/>
      <c r="AF166" s="8" t="s">
        <v>171</v>
      </c>
      <c r="AG166" s="2"/>
      <c r="AH166" s="2"/>
      <c r="AI166" s="2"/>
      <c r="AJ166" s="2"/>
      <c r="AK166" s="2"/>
      <c r="AL166" s="2"/>
      <c r="AM166" s="8"/>
      <c r="AN166" s="8" t="s">
        <v>173</v>
      </c>
      <c r="AO166" s="8"/>
      <c r="AP166" s="8"/>
      <c r="AQ166" s="8"/>
      <c r="AR166" s="8"/>
      <c r="AS166" s="4"/>
      <c r="AT166" s="4"/>
      <c r="AU166" s="4"/>
    </row>
    <row r="167" spans="3:47" ht="10.5" customHeight="1"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 t="s">
        <v>168</v>
      </c>
      <c r="S167" s="8"/>
      <c r="T167" s="8"/>
      <c r="U167" s="8"/>
      <c r="V167" s="8"/>
      <c r="W167" s="8"/>
      <c r="X167" s="8"/>
      <c r="Y167" s="8" t="s">
        <v>170</v>
      </c>
      <c r="Z167" s="8"/>
      <c r="AA167" s="8"/>
      <c r="AB167" s="8"/>
      <c r="AC167" s="8"/>
      <c r="AD167" s="8"/>
      <c r="AE167" s="8"/>
      <c r="AF167" s="8" t="s">
        <v>172</v>
      </c>
      <c r="AG167" s="2"/>
      <c r="AH167" s="2"/>
      <c r="AI167" s="2"/>
      <c r="AJ167" s="2"/>
      <c r="AK167" s="2"/>
      <c r="AL167" s="2"/>
      <c r="AM167" s="8"/>
      <c r="AN167" s="8"/>
      <c r="AO167" s="8"/>
      <c r="AP167" s="8"/>
      <c r="AQ167" s="8"/>
      <c r="AR167" s="8"/>
      <c r="AS167" s="4"/>
      <c r="AT167" s="4"/>
      <c r="AU167" s="4"/>
    </row>
    <row r="168" spans="3:47" ht="4.5" customHeight="1"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4"/>
      <c r="AT168" s="4"/>
      <c r="AU168" s="4"/>
    </row>
    <row r="169" spans="3:48" ht="10.5" customHeight="1">
      <c r="C169" s="8"/>
      <c r="D169" s="8"/>
      <c r="E169" s="29" t="s">
        <v>111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30"/>
    </row>
    <row r="170" spans="3:48" ht="4.5" customHeight="1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30"/>
    </row>
    <row r="171" spans="3:48" ht="10.5" customHeight="1">
      <c r="C171" s="8"/>
      <c r="D171" s="8"/>
      <c r="E171" s="8" t="s">
        <v>226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 t="s">
        <v>79</v>
      </c>
      <c r="AA171" s="8"/>
      <c r="AB171" s="8"/>
      <c r="AC171" s="8"/>
      <c r="AD171" s="8" t="s">
        <v>80</v>
      </c>
      <c r="AE171" s="8"/>
      <c r="AF171" s="2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30"/>
    </row>
    <row r="172" spans="3:48" ht="4.5" customHeight="1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30"/>
    </row>
    <row r="173" spans="3:48" ht="10.5" customHeight="1">
      <c r="C173" s="8"/>
      <c r="D173" s="8"/>
      <c r="E173" s="8"/>
      <c r="F173" s="8"/>
      <c r="G173" s="8"/>
      <c r="H173" s="8"/>
      <c r="I173" s="8"/>
      <c r="J173" s="103" t="s">
        <v>81</v>
      </c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3" t="s">
        <v>100</v>
      </c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5"/>
      <c r="AG173" s="104" t="s">
        <v>84</v>
      </c>
      <c r="AH173" s="104"/>
      <c r="AI173" s="104"/>
      <c r="AJ173" s="104"/>
      <c r="AK173" s="104"/>
      <c r="AL173" s="104"/>
      <c r="AM173" s="104"/>
      <c r="AN173" s="104"/>
      <c r="AO173" s="104"/>
      <c r="AP173" s="105"/>
      <c r="AQ173" s="10"/>
      <c r="AR173" s="10"/>
      <c r="AS173" s="8"/>
      <c r="AT173" s="8"/>
      <c r="AU173" s="8"/>
      <c r="AV173" s="30"/>
    </row>
    <row r="174" spans="3:48" ht="10.5" customHeight="1">
      <c r="C174" s="8"/>
      <c r="D174" s="8"/>
      <c r="E174" s="8"/>
      <c r="F174" s="8"/>
      <c r="G174" s="8"/>
      <c r="H174" s="8"/>
      <c r="I174" s="8"/>
      <c r="J174" s="19"/>
      <c r="K174" s="71" t="s">
        <v>138</v>
      </c>
      <c r="L174" s="71"/>
      <c r="M174" s="71"/>
      <c r="N174" s="71"/>
      <c r="O174" s="71"/>
      <c r="P174" s="71"/>
      <c r="Q174" s="71"/>
      <c r="R174" s="71"/>
      <c r="S174" s="71"/>
      <c r="T174" s="71"/>
      <c r="U174" s="19"/>
      <c r="V174" s="71" t="s">
        <v>139</v>
      </c>
      <c r="W174" s="71"/>
      <c r="X174" s="71"/>
      <c r="Y174" s="71"/>
      <c r="Z174" s="71"/>
      <c r="AA174" s="71"/>
      <c r="AB174" s="71"/>
      <c r="AC174" s="71"/>
      <c r="AD174" s="71"/>
      <c r="AE174" s="71"/>
      <c r="AF174" s="72"/>
      <c r="AG174" s="17"/>
      <c r="AH174" s="71" t="s">
        <v>131</v>
      </c>
      <c r="AI174" s="71"/>
      <c r="AJ174" s="71"/>
      <c r="AK174" s="71"/>
      <c r="AL174" s="71"/>
      <c r="AM174" s="71"/>
      <c r="AN174" s="71"/>
      <c r="AO174" s="71"/>
      <c r="AP174" s="72"/>
      <c r="AQ174" s="10"/>
      <c r="AR174" s="10"/>
      <c r="AS174" s="8"/>
      <c r="AT174" s="8"/>
      <c r="AU174" s="8"/>
      <c r="AV174" s="30"/>
    </row>
    <row r="175" spans="3:48" ht="10.5" customHeight="1">
      <c r="C175" s="8"/>
      <c r="D175" s="8"/>
      <c r="E175" s="8"/>
      <c r="F175" s="8"/>
      <c r="G175" s="8"/>
      <c r="H175" s="8"/>
      <c r="I175" s="8"/>
      <c r="J175" s="19"/>
      <c r="K175" s="71" t="s">
        <v>128</v>
      </c>
      <c r="L175" s="71"/>
      <c r="M175" s="71"/>
      <c r="N175" s="71"/>
      <c r="O175" s="71"/>
      <c r="P175" s="71"/>
      <c r="Q175" s="71"/>
      <c r="R175" s="71"/>
      <c r="S175" s="71"/>
      <c r="T175" s="71"/>
      <c r="U175" s="19"/>
      <c r="V175" s="71" t="s">
        <v>140</v>
      </c>
      <c r="W175" s="71"/>
      <c r="X175" s="71"/>
      <c r="Y175" s="71"/>
      <c r="Z175" s="71"/>
      <c r="AA175" s="71"/>
      <c r="AB175" s="71"/>
      <c r="AC175" s="71"/>
      <c r="AD175" s="71"/>
      <c r="AE175" s="71"/>
      <c r="AF175" s="72"/>
      <c r="AG175" s="17"/>
      <c r="AH175" s="71" t="s">
        <v>132</v>
      </c>
      <c r="AI175" s="71"/>
      <c r="AJ175" s="71"/>
      <c r="AK175" s="71"/>
      <c r="AL175" s="71"/>
      <c r="AM175" s="71"/>
      <c r="AN175" s="71"/>
      <c r="AO175" s="71"/>
      <c r="AP175" s="72"/>
      <c r="AQ175" s="10"/>
      <c r="AR175" s="10"/>
      <c r="AS175" s="8"/>
      <c r="AT175" s="8"/>
      <c r="AU175" s="8"/>
      <c r="AV175" s="30"/>
    </row>
    <row r="176" spans="3:48" ht="10.5" customHeight="1">
      <c r="C176" s="8"/>
      <c r="D176" s="8"/>
      <c r="E176" s="8"/>
      <c r="F176" s="8"/>
      <c r="G176" s="8"/>
      <c r="H176" s="8"/>
      <c r="I176" s="8"/>
      <c r="J176" s="19"/>
      <c r="K176" s="71" t="s">
        <v>129</v>
      </c>
      <c r="L176" s="71"/>
      <c r="M176" s="71"/>
      <c r="N176" s="71"/>
      <c r="O176" s="71"/>
      <c r="P176" s="71"/>
      <c r="Q176" s="71"/>
      <c r="R176" s="71"/>
      <c r="S176" s="71"/>
      <c r="T176" s="71"/>
      <c r="U176" s="19"/>
      <c r="V176" s="71" t="s">
        <v>141</v>
      </c>
      <c r="W176" s="71"/>
      <c r="X176" s="71"/>
      <c r="Y176" s="71"/>
      <c r="Z176" s="71"/>
      <c r="AA176" s="71"/>
      <c r="AB176" s="71"/>
      <c r="AC176" s="71"/>
      <c r="AD176" s="71"/>
      <c r="AE176" s="71"/>
      <c r="AF176" s="72"/>
      <c r="AG176" s="17"/>
      <c r="AH176" s="71" t="s">
        <v>133</v>
      </c>
      <c r="AI176" s="71"/>
      <c r="AJ176" s="71"/>
      <c r="AK176" s="71"/>
      <c r="AL176" s="71"/>
      <c r="AM176" s="71"/>
      <c r="AN176" s="71"/>
      <c r="AO176" s="71"/>
      <c r="AP176" s="72"/>
      <c r="AQ176" s="10"/>
      <c r="AR176" s="10"/>
      <c r="AS176" s="8"/>
      <c r="AT176" s="8"/>
      <c r="AU176" s="8"/>
      <c r="AV176" s="30"/>
    </row>
    <row r="177" spans="3:48" ht="10.5" customHeight="1">
      <c r="C177" s="8"/>
      <c r="D177" s="8"/>
      <c r="E177" s="8"/>
      <c r="F177" s="8"/>
      <c r="G177" s="8"/>
      <c r="H177" s="8"/>
      <c r="I177" s="8"/>
      <c r="J177" s="19"/>
      <c r="K177" s="71" t="s">
        <v>130</v>
      </c>
      <c r="L177" s="71"/>
      <c r="M177" s="71"/>
      <c r="N177" s="71"/>
      <c r="O177" s="71"/>
      <c r="P177" s="71"/>
      <c r="Q177" s="71"/>
      <c r="R177" s="71"/>
      <c r="S177" s="71"/>
      <c r="T177" s="71"/>
      <c r="U177" s="19"/>
      <c r="V177" s="71" t="s">
        <v>142</v>
      </c>
      <c r="W177" s="71"/>
      <c r="X177" s="71"/>
      <c r="Y177" s="71"/>
      <c r="Z177" s="71"/>
      <c r="AA177" s="71"/>
      <c r="AB177" s="71"/>
      <c r="AC177" s="71"/>
      <c r="AD177" s="71"/>
      <c r="AE177" s="71"/>
      <c r="AF177" s="72"/>
      <c r="AG177" s="17"/>
      <c r="AH177" s="17"/>
      <c r="AI177" s="17"/>
      <c r="AJ177" s="17"/>
      <c r="AK177" s="17"/>
      <c r="AL177" s="17"/>
      <c r="AM177" s="17"/>
      <c r="AN177" s="17"/>
      <c r="AO177" s="17"/>
      <c r="AP177" s="18"/>
      <c r="AQ177" s="8"/>
      <c r="AR177" s="8"/>
      <c r="AS177" s="8"/>
      <c r="AT177" s="8"/>
      <c r="AU177" s="8"/>
      <c r="AV177" s="30"/>
    </row>
    <row r="178" spans="3:48" ht="10.5" customHeight="1">
      <c r="C178" s="8"/>
      <c r="D178" s="8"/>
      <c r="E178" s="8"/>
      <c r="F178" s="8"/>
      <c r="G178" s="8"/>
      <c r="H178" s="8"/>
      <c r="I178" s="8"/>
      <c r="J178" s="19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9"/>
      <c r="V178" s="71" t="s">
        <v>143</v>
      </c>
      <c r="W178" s="71"/>
      <c r="X178" s="71"/>
      <c r="Y178" s="71"/>
      <c r="Z178" s="71"/>
      <c r="AA178" s="71"/>
      <c r="AB178" s="71"/>
      <c r="AC178" s="71"/>
      <c r="AD178" s="71"/>
      <c r="AE178" s="71"/>
      <c r="AF178" s="72"/>
      <c r="AG178" s="17"/>
      <c r="AH178" s="17"/>
      <c r="AI178" s="17"/>
      <c r="AJ178" s="17"/>
      <c r="AK178" s="17"/>
      <c r="AL178" s="17"/>
      <c r="AM178" s="17"/>
      <c r="AN178" s="17"/>
      <c r="AO178" s="17"/>
      <c r="AP178" s="18"/>
      <c r="AQ178" s="8"/>
      <c r="AR178" s="8"/>
      <c r="AS178" s="8"/>
      <c r="AT178" s="8"/>
      <c r="AU178" s="8"/>
      <c r="AV178" s="30"/>
    </row>
    <row r="179" spans="3:48" ht="10.5" customHeight="1">
      <c r="C179" s="8"/>
      <c r="D179" s="8"/>
      <c r="E179" s="8"/>
      <c r="F179" s="8"/>
      <c r="G179" s="8"/>
      <c r="H179" s="8"/>
      <c r="I179" s="8"/>
      <c r="J179" s="19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9"/>
      <c r="V179" s="71" t="s">
        <v>144</v>
      </c>
      <c r="W179" s="71"/>
      <c r="X179" s="71"/>
      <c r="Y179" s="71"/>
      <c r="Z179" s="71"/>
      <c r="AA179" s="71"/>
      <c r="AB179" s="71"/>
      <c r="AC179" s="71"/>
      <c r="AD179" s="71"/>
      <c r="AE179" s="71"/>
      <c r="AF179" s="72"/>
      <c r="AG179" s="17"/>
      <c r="AH179" s="17"/>
      <c r="AI179" s="17"/>
      <c r="AJ179" s="17"/>
      <c r="AK179" s="17"/>
      <c r="AL179" s="17"/>
      <c r="AM179" s="17"/>
      <c r="AN179" s="17"/>
      <c r="AO179" s="17"/>
      <c r="AP179" s="18"/>
      <c r="AQ179" s="8"/>
      <c r="AR179" s="8"/>
      <c r="AS179" s="8"/>
      <c r="AT179" s="8"/>
      <c r="AU179" s="8"/>
      <c r="AV179" s="30"/>
    </row>
    <row r="180" spans="3:48" ht="10.5" customHeight="1">
      <c r="C180" s="8"/>
      <c r="D180" s="8"/>
      <c r="E180" s="8"/>
      <c r="F180" s="8"/>
      <c r="G180" s="8"/>
      <c r="H180" s="8"/>
      <c r="I180" s="8"/>
      <c r="J180" s="52" t="s">
        <v>175</v>
      </c>
      <c r="K180" s="53"/>
      <c r="L180" s="53"/>
      <c r="M180" s="53"/>
      <c r="N180" s="53"/>
      <c r="O180" s="53"/>
      <c r="P180" s="53"/>
      <c r="Q180" s="53"/>
      <c r="R180" s="53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80"/>
      <c r="AQ180" s="31"/>
      <c r="AR180" s="10"/>
      <c r="AS180" s="8"/>
      <c r="AT180" s="8"/>
      <c r="AU180" s="8"/>
      <c r="AV180" s="30"/>
    </row>
    <row r="181" spans="3:48" ht="4.5" customHeight="1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30"/>
    </row>
    <row r="182" spans="3:48" ht="10.5" customHeight="1">
      <c r="C182" s="8"/>
      <c r="D182" s="8"/>
      <c r="E182" s="8" t="s">
        <v>227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 t="s">
        <v>79</v>
      </c>
      <c r="AC182" s="8"/>
      <c r="AD182" s="8"/>
      <c r="AE182" s="8"/>
      <c r="AF182" s="8" t="s">
        <v>80</v>
      </c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30"/>
    </row>
    <row r="183" spans="3:48" ht="4.5" customHeight="1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30"/>
    </row>
    <row r="184" spans="3:48" ht="10.5" customHeight="1">
      <c r="C184" s="8"/>
      <c r="D184" s="8"/>
      <c r="E184" s="8"/>
      <c r="F184" s="8"/>
      <c r="G184" s="8"/>
      <c r="H184" s="8"/>
      <c r="I184" s="8"/>
      <c r="J184" s="103" t="s">
        <v>81</v>
      </c>
      <c r="K184" s="104"/>
      <c r="L184" s="104"/>
      <c r="M184" s="104"/>
      <c r="N184" s="104"/>
      <c r="O184" s="104"/>
      <c r="P184" s="40"/>
      <c r="Q184" s="40"/>
      <c r="R184" s="105" t="s">
        <v>82</v>
      </c>
      <c r="S184" s="102"/>
      <c r="T184" s="102"/>
      <c r="U184" s="102"/>
      <c r="V184" s="102"/>
      <c r="W184" s="103"/>
      <c r="X184" s="40"/>
      <c r="Y184" s="40" t="s">
        <v>101</v>
      </c>
      <c r="Z184" s="105" t="s">
        <v>83</v>
      </c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30"/>
    </row>
    <row r="185" spans="3:48" ht="10.5" customHeight="1">
      <c r="C185" s="8"/>
      <c r="D185" s="8"/>
      <c r="E185" s="8"/>
      <c r="F185" s="8"/>
      <c r="G185" s="8"/>
      <c r="H185" s="8"/>
      <c r="I185" s="8"/>
      <c r="J185" s="54" t="s">
        <v>175</v>
      </c>
      <c r="K185" s="34"/>
      <c r="L185" s="34"/>
      <c r="M185" s="34"/>
      <c r="N185" s="34"/>
      <c r="O185" s="34"/>
      <c r="P185" s="34"/>
      <c r="Q185" s="34"/>
      <c r="R185" s="34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7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30"/>
    </row>
    <row r="186" spans="3:48" ht="4.5" customHeight="1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30"/>
    </row>
    <row r="187" spans="3:48" ht="10.5" customHeight="1">
      <c r="C187" s="8"/>
      <c r="D187" s="8"/>
      <c r="E187" s="8" t="s">
        <v>228</v>
      </c>
      <c r="F187" s="8"/>
      <c r="G187" s="8"/>
      <c r="H187" s="8"/>
      <c r="I187" s="8"/>
      <c r="J187" s="8"/>
      <c r="K187" s="8"/>
      <c r="L187" s="8" t="s">
        <v>79</v>
      </c>
      <c r="M187" s="8"/>
      <c r="N187" s="8"/>
      <c r="O187" s="8"/>
      <c r="P187" s="8" t="s">
        <v>80</v>
      </c>
      <c r="Q187" s="8"/>
      <c r="R187" s="2"/>
      <c r="S187" s="2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30"/>
    </row>
    <row r="188" spans="3:48" ht="4.5" customHeight="1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30"/>
    </row>
    <row r="189" spans="3:48" ht="10.5" customHeight="1">
      <c r="C189" s="8"/>
      <c r="D189" s="8"/>
      <c r="E189" s="8" t="s">
        <v>229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 t="s">
        <v>95</v>
      </c>
      <c r="V189" s="8"/>
      <c r="W189" s="8"/>
      <c r="X189" s="8"/>
      <c r="Y189" s="8" t="s">
        <v>94</v>
      </c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30"/>
    </row>
    <row r="190" spans="3:48" ht="4.5" customHeight="1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30"/>
    </row>
    <row r="191" spans="3:48" ht="10.5" customHeight="1">
      <c r="C191" s="8"/>
      <c r="D191" s="8"/>
      <c r="E191" s="8" t="s">
        <v>230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 t="s">
        <v>95</v>
      </c>
      <c r="AB191" s="8"/>
      <c r="AC191" s="8"/>
      <c r="AD191" s="8"/>
      <c r="AE191" s="8" t="s">
        <v>94</v>
      </c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30"/>
    </row>
    <row r="192" spans="3:48" ht="4.5" customHeight="1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30"/>
    </row>
    <row r="193" spans="3:47" ht="10.5" customHeight="1">
      <c r="C193" s="8"/>
      <c r="D193" s="8"/>
      <c r="E193" s="8" t="s">
        <v>231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 t="s">
        <v>79</v>
      </c>
      <c r="V193" s="8"/>
      <c r="W193" s="8"/>
      <c r="X193" s="8"/>
      <c r="Y193" s="8" t="s">
        <v>80</v>
      </c>
      <c r="Z193" s="8"/>
      <c r="AA193" s="2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</row>
    <row r="194" spans="3:47" ht="4.5" customHeight="1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</row>
    <row r="195" spans="3:47" ht="10.5" customHeight="1">
      <c r="C195" s="8"/>
      <c r="D195" s="8"/>
      <c r="E195" s="8"/>
      <c r="F195" s="8"/>
      <c r="G195" s="8"/>
      <c r="H195" s="8" t="s">
        <v>102</v>
      </c>
      <c r="I195" s="8"/>
      <c r="J195" s="8"/>
      <c r="K195" s="8"/>
      <c r="L195" s="8"/>
      <c r="M195" s="8"/>
      <c r="N195" s="8"/>
      <c r="O195" s="8"/>
      <c r="P195" s="8" t="s">
        <v>103</v>
      </c>
      <c r="Q195" s="8"/>
      <c r="R195" s="8"/>
      <c r="S195" s="8"/>
      <c r="T195" s="8"/>
      <c r="U195" s="2"/>
      <c r="V195" s="2"/>
      <c r="W195" s="2"/>
      <c r="X195" s="2"/>
      <c r="Y195" s="2"/>
      <c r="Z195" s="8" t="s">
        <v>104</v>
      </c>
      <c r="AA195" s="2"/>
      <c r="AB195" s="2"/>
      <c r="AC195" s="2"/>
      <c r="AD195" s="2"/>
      <c r="AE195" s="2"/>
      <c r="AF195" s="8"/>
      <c r="AG195" s="8" t="s">
        <v>180</v>
      </c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</row>
    <row r="196" spans="3:47" ht="10.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8"/>
      <c r="AG196" s="8"/>
      <c r="AH196" s="8" t="s">
        <v>105</v>
      </c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</row>
    <row r="197" spans="3:47" ht="10.5" customHeight="1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8"/>
      <c r="AG197" s="8"/>
      <c r="AH197" s="8" t="s">
        <v>106</v>
      </c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2"/>
      <c r="AU197" s="8"/>
    </row>
    <row r="198" spans="3:47" ht="4.5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</row>
    <row r="199" spans="3:47" ht="10.5" customHeight="1">
      <c r="C199" s="8"/>
      <c r="D199" s="8"/>
      <c r="E199" s="8" t="s">
        <v>232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</row>
    <row r="200" spans="3:47" ht="10.5" customHeight="1">
      <c r="C200" s="8"/>
      <c r="D200" s="8"/>
      <c r="E200" s="8"/>
      <c r="F200" s="8"/>
      <c r="G200" s="8"/>
      <c r="H200" s="8"/>
      <c r="I200" s="8" t="s">
        <v>107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</row>
    <row r="201" spans="3:47" ht="10.5" customHeight="1">
      <c r="C201" s="8"/>
      <c r="D201" s="8"/>
      <c r="E201" s="8"/>
      <c r="F201" s="8"/>
      <c r="G201" s="8"/>
      <c r="H201" s="8"/>
      <c r="I201" s="8" t="s">
        <v>126</v>
      </c>
      <c r="J201" s="8"/>
      <c r="K201" s="8"/>
      <c r="L201" s="8"/>
      <c r="M201" s="8"/>
      <c r="N201" s="8"/>
      <c r="O201" s="8"/>
      <c r="P201" s="8"/>
      <c r="Q201" s="8"/>
      <c r="R201" s="8"/>
      <c r="S201" s="8" t="s">
        <v>127</v>
      </c>
      <c r="T201" s="8"/>
      <c r="U201" s="8"/>
      <c r="V201" s="8"/>
      <c r="W201" s="8"/>
      <c r="X201" s="8"/>
      <c r="Y201" s="8"/>
      <c r="Z201" s="8"/>
      <c r="AA201" s="8"/>
      <c r="AB201" s="8"/>
      <c r="AC201" s="8" t="s">
        <v>109</v>
      </c>
      <c r="AD201" s="8"/>
      <c r="AE201" s="8"/>
      <c r="AF201" s="8"/>
      <c r="AG201" s="8"/>
      <c r="AH201" s="8" t="s">
        <v>110</v>
      </c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</row>
    <row r="202" spans="3:47" ht="10.5" customHeight="1">
      <c r="C202" s="8"/>
      <c r="D202" s="8"/>
      <c r="E202" s="8"/>
      <c r="F202" s="8"/>
      <c r="G202" s="8"/>
      <c r="H202" s="8"/>
      <c r="I202" s="8" t="s">
        <v>108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</row>
    <row r="203" spans="3:47" ht="4.5" customHeight="1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3:47" ht="10.5" customHeight="1">
      <c r="C204" s="8"/>
      <c r="D204" s="8"/>
      <c r="E204" s="29" t="s">
        <v>112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3:47" ht="4.5" customHeight="1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3:47" ht="10.5" customHeight="1">
      <c r="C206" s="8"/>
      <c r="D206" s="8"/>
      <c r="E206" s="8" t="s">
        <v>233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 t="s">
        <v>79</v>
      </c>
      <c r="U206" s="8"/>
      <c r="V206" s="8"/>
      <c r="W206" s="8"/>
      <c r="X206" s="8" t="s">
        <v>80</v>
      </c>
      <c r="Y206" s="8"/>
      <c r="Z206" s="2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</row>
    <row r="207" spans="3:47" ht="4.5" customHeight="1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</row>
    <row r="208" spans="3:47" ht="10.5" customHeight="1">
      <c r="C208" s="8"/>
      <c r="D208" s="8"/>
      <c r="E208" s="8"/>
      <c r="F208" s="8"/>
      <c r="G208" s="8"/>
      <c r="H208" s="8"/>
      <c r="I208" s="8"/>
      <c r="J208" s="8"/>
      <c r="K208" s="102" t="s">
        <v>113</v>
      </c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 t="s">
        <v>114</v>
      </c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8"/>
      <c r="AR208" s="8"/>
      <c r="AS208" s="8"/>
      <c r="AT208" s="8"/>
      <c r="AU208" s="8"/>
    </row>
    <row r="209" spans="3:47" ht="10.5" customHeight="1">
      <c r="C209" s="8"/>
      <c r="D209" s="8"/>
      <c r="E209" s="8"/>
      <c r="F209" s="8"/>
      <c r="G209" s="8"/>
      <c r="H209" s="8"/>
      <c r="I209" s="8"/>
      <c r="J209" s="8"/>
      <c r="K209" s="39"/>
      <c r="L209" s="72" t="s">
        <v>145</v>
      </c>
      <c r="M209" s="106"/>
      <c r="N209" s="106"/>
      <c r="O209" s="106"/>
      <c r="P209" s="106"/>
      <c r="Q209" s="106"/>
      <c r="R209" s="106"/>
      <c r="S209" s="106"/>
      <c r="T209" s="106"/>
      <c r="U209" s="106"/>
      <c r="V209" s="19"/>
      <c r="W209" s="71" t="s">
        <v>147</v>
      </c>
      <c r="X209" s="71"/>
      <c r="Y209" s="71"/>
      <c r="Z209" s="71"/>
      <c r="AA209" s="71"/>
      <c r="AB209" s="71"/>
      <c r="AC209" s="71"/>
      <c r="AD209" s="71"/>
      <c r="AE209" s="71"/>
      <c r="AF209" s="17"/>
      <c r="AG209" s="71" t="s">
        <v>149</v>
      </c>
      <c r="AH209" s="71"/>
      <c r="AI209" s="71"/>
      <c r="AJ209" s="71"/>
      <c r="AK209" s="71"/>
      <c r="AL209" s="71"/>
      <c r="AM209" s="71"/>
      <c r="AN209" s="71"/>
      <c r="AO209" s="71"/>
      <c r="AP209" s="72"/>
      <c r="AQ209" s="8"/>
      <c r="AR209" s="8"/>
      <c r="AS209" s="8"/>
      <c r="AT209" s="8"/>
      <c r="AU209" s="8"/>
    </row>
    <row r="210" spans="3:47" ht="10.5" customHeight="1">
      <c r="C210" s="8"/>
      <c r="D210" s="8"/>
      <c r="E210" s="8"/>
      <c r="F210" s="8"/>
      <c r="G210" s="8"/>
      <c r="H210" s="8"/>
      <c r="I210" s="8"/>
      <c r="J210" s="8"/>
      <c r="K210" s="39"/>
      <c r="L210" s="72" t="s">
        <v>146</v>
      </c>
      <c r="M210" s="106"/>
      <c r="N210" s="106"/>
      <c r="O210" s="106"/>
      <c r="P210" s="106"/>
      <c r="Q210" s="106"/>
      <c r="R210" s="106"/>
      <c r="S210" s="106"/>
      <c r="T210" s="106"/>
      <c r="U210" s="106"/>
      <c r="V210" s="19"/>
      <c r="W210" s="71" t="s">
        <v>148</v>
      </c>
      <c r="X210" s="71"/>
      <c r="Y210" s="71"/>
      <c r="Z210" s="71"/>
      <c r="AA210" s="71"/>
      <c r="AB210" s="71"/>
      <c r="AC210" s="71"/>
      <c r="AD210" s="71"/>
      <c r="AE210" s="71"/>
      <c r="AF210" s="17"/>
      <c r="AG210" s="71" t="s">
        <v>150</v>
      </c>
      <c r="AH210" s="71"/>
      <c r="AI210" s="71"/>
      <c r="AJ210" s="71"/>
      <c r="AK210" s="71"/>
      <c r="AL210" s="71"/>
      <c r="AM210" s="71"/>
      <c r="AN210" s="71"/>
      <c r="AO210" s="71"/>
      <c r="AP210" s="72"/>
      <c r="AQ210" s="8"/>
      <c r="AR210" s="8"/>
      <c r="AS210" s="8"/>
      <c r="AT210" s="8"/>
      <c r="AU210" s="8"/>
    </row>
    <row r="211" spans="3:47" ht="10.5" customHeight="1">
      <c r="C211" s="8"/>
      <c r="D211" s="8"/>
      <c r="E211" s="8"/>
      <c r="F211" s="8"/>
      <c r="G211" s="8"/>
      <c r="H211" s="8"/>
      <c r="I211" s="8"/>
      <c r="J211" s="8"/>
      <c r="K211" s="54" t="s">
        <v>175</v>
      </c>
      <c r="L211" s="34"/>
      <c r="M211" s="34"/>
      <c r="N211" s="34"/>
      <c r="O211" s="34"/>
      <c r="P211" s="34"/>
      <c r="Q211" s="34"/>
      <c r="R211" s="34"/>
      <c r="S211" s="34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7"/>
      <c r="AQ211" s="8"/>
      <c r="AR211" s="8"/>
      <c r="AS211" s="8"/>
      <c r="AT211" s="8"/>
      <c r="AU211" s="8"/>
    </row>
    <row r="212" spans="3:47" ht="4.5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</row>
    <row r="213" spans="3:47" ht="10.5" customHeight="1">
      <c r="C213" s="8"/>
      <c r="D213" s="8"/>
      <c r="E213" s="8" t="s">
        <v>234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 t="s">
        <v>79</v>
      </c>
      <c r="R213" s="8"/>
      <c r="S213" s="8"/>
      <c r="T213" s="8"/>
      <c r="U213" s="8" t="s">
        <v>80</v>
      </c>
      <c r="V213" s="8"/>
      <c r="W213" s="2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</row>
    <row r="214" spans="3:47" ht="4.5" customHeight="1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</row>
    <row r="215" spans="3:47" ht="10.5" customHeight="1">
      <c r="C215" s="8"/>
      <c r="D215" s="8"/>
      <c r="E215" s="8"/>
      <c r="F215" s="8"/>
      <c r="G215" s="8"/>
      <c r="H215" s="8"/>
      <c r="I215" s="8"/>
      <c r="J215" s="8"/>
      <c r="K215" s="103" t="s">
        <v>115</v>
      </c>
      <c r="L215" s="104"/>
      <c r="M215" s="104"/>
      <c r="N215" s="104"/>
      <c r="O215" s="104"/>
      <c r="P215" s="104"/>
      <c r="Q215" s="104"/>
      <c r="R215" s="104"/>
      <c r="S215" s="104"/>
      <c r="T215" s="104"/>
      <c r="U215" s="105"/>
      <c r="V215" s="103" t="s">
        <v>116</v>
      </c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5"/>
      <c r="AQ215" s="8"/>
      <c r="AR215" s="8"/>
      <c r="AS215" s="8"/>
      <c r="AT215" s="8"/>
      <c r="AU215" s="8"/>
    </row>
    <row r="216" spans="3:47" ht="10.5" customHeight="1">
      <c r="C216" s="8"/>
      <c r="D216" s="8"/>
      <c r="E216" s="8"/>
      <c r="F216" s="8"/>
      <c r="G216" s="8"/>
      <c r="H216" s="8"/>
      <c r="I216" s="8"/>
      <c r="J216" s="8"/>
      <c r="K216" s="39"/>
      <c r="L216" s="71" t="s">
        <v>151</v>
      </c>
      <c r="M216" s="71"/>
      <c r="N216" s="71"/>
      <c r="O216" s="71"/>
      <c r="P216" s="71"/>
      <c r="Q216" s="71"/>
      <c r="R216" s="71"/>
      <c r="S216" s="71"/>
      <c r="T216" s="71"/>
      <c r="U216" s="72"/>
      <c r="V216" s="19"/>
      <c r="W216" s="71" t="s">
        <v>145</v>
      </c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2"/>
      <c r="AQ216" s="8"/>
      <c r="AR216" s="8"/>
      <c r="AS216" s="8"/>
      <c r="AT216" s="8"/>
      <c r="AU216" s="8"/>
    </row>
    <row r="217" spans="3:47" ht="10.5" customHeight="1">
      <c r="C217" s="8"/>
      <c r="D217" s="8"/>
      <c r="E217" s="8"/>
      <c r="F217" s="8"/>
      <c r="G217" s="8"/>
      <c r="H217" s="8"/>
      <c r="I217" s="8"/>
      <c r="J217" s="8"/>
      <c r="K217" s="39"/>
      <c r="L217" s="71" t="s">
        <v>152</v>
      </c>
      <c r="M217" s="71"/>
      <c r="N217" s="71"/>
      <c r="O217" s="71"/>
      <c r="P217" s="71"/>
      <c r="Q217" s="71"/>
      <c r="R217" s="71"/>
      <c r="S217" s="71"/>
      <c r="T217" s="71"/>
      <c r="U217" s="72"/>
      <c r="V217" s="19"/>
      <c r="W217" s="71" t="s">
        <v>153</v>
      </c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2"/>
      <c r="AQ217" s="8"/>
      <c r="AR217" s="8"/>
      <c r="AS217" s="8"/>
      <c r="AT217" s="8"/>
      <c r="AU217" s="8"/>
    </row>
    <row r="218" spans="3:47" ht="10.5" customHeight="1">
      <c r="C218" s="8"/>
      <c r="D218" s="8"/>
      <c r="E218" s="8"/>
      <c r="F218" s="8"/>
      <c r="G218" s="8"/>
      <c r="H218" s="8"/>
      <c r="I218" s="8"/>
      <c r="J218" s="8"/>
      <c r="K218" s="54" t="s">
        <v>175</v>
      </c>
      <c r="L218" s="34"/>
      <c r="M218" s="34"/>
      <c r="N218" s="34"/>
      <c r="O218" s="34"/>
      <c r="P218" s="34"/>
      <c r="Q218" s="34"/>
      <c r="R218" s="34"/>
      <c r="S218" s="34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7"/>
      <c r="AQ218" s="8"/>
      <c r="AR218" s="8"/>
      <c r="AS218" s="8"/>
      <c r="AT218" s="8"/>
      <c r="AU218" s="8"/>
    </row>
    <row r="219" spans="3:47" ht="4.5" customHeight="1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</row>
    <row r="220" spans="3:47" ht="10.5" customHeight="1">
      <c r="C220" s="8"/>
      <c r="D220" s="8"/>
      <c r="E220" s="8" t="s">
        <v>235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 t="s">
        <v>79</v>
      </c>
      <c r="T220" s="8"/>
      <c r="U220" s="8"/>
      <c r="V220" s="8"/>
      <c r="W220" s="8" t="s">
        <v>80</v>
      </c>
      <c r="X220" s="8"/>
      <c r="Y220" s="2"/>
      <c r="Z220" s="2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</row>
    <row r="221" spans="3:47" ht="4.5" customHeight="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</row>
    <row r="222" spans="3:47" ht="10.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 t="s">
        <v>181</v>
      </c>
      <c r="T222" s="8"/>
      <c r="U222" s="8"/>
      <c r="V222" s="8"/>
      <c r="W222" s="8"/>
      <c r="X222" s="8"/>
      <c r="Y222" s="8"/>
      <c r="Z222" s="8" t="s">
        <v>182</v>
      </c>
      <c r="AA222" s="8"/>
      <c r="AB222" s="8"/>
      <c r="AC222" s="8"/>
      <c r="AD222" s="8"/>
      <c r="AE222" s="8"/>
      <c r="AF222" s="8"/>
      <c r="AG222" s="8"/>
      <c r="AH222" s="8"/>
      <c r="AI222" s="8" t="s">
        <v>183</v>
      </c>
      <c r="AJ222" s="8"/>
      <c r="AK222" s="8"/>
      <c r="AL222" s="8"/>
      <c r="AM222" s="8"/>
      <c r="AN222" s="8"/>
      <c r="AO222" s="8"/>
      <c r="AP222" s="2"/>
      <c r="AQ222" s="2"/>
      <c r="AR222" s="8"/>
      <c r="AS222" s="8"/>
      <c r="AT222" s="8"/>
      <c r="AU222" s="8"/>
    </row>
    <row r="223" spans="3:47" ht="4.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</row>
    <row r="224" spans="3:47" ht="10.5" customHeight="1">
      <c r="C224" s="8"/>
      <c r="D224" s="8"/>
      <c r="E224" s="8" t="s">
        <v>236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 t="s">
        <v>79</v>
      </c>
      <c r="R224" s="8"/>
      <c r="S224" s="8"/>
      <c r="T224" s="8"/>
      <c r="U224" s="8" t="s">
        <v>80</v>
      </c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</row>
    <row r="225" spans="3:47" ht="4.5" customHeight="1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</row>
    <row r="226" spans="3:47" ht="10.5" customHeight="1">
      <c r="C226" s="8"/>
      <c r="D226" s="8"/>
      <c r="E226" s="8"/>
      <c r="F226" s="8"/>
      <c r="G226" s="8"/>
      <c r="H226" s="8"/>
      <c r="I226" s="8"/>
      <c r="J226" s="8"/>
      <c r="K226" s="43" t="s">
        <v>117</v>
      </c>
      <c r="L226" s="44"/>
      <c r="M226" s="44"/>
      <c r="N226" s="44"/>
      <c r="O226" s="44"/>
      <c r="P226" s="44"/>
      <c r="Q226" s="44"/>
      <c r="R226" s="45"/>
      <c r="S226" s="40" t="s">
        <v>118</v>
      </c>
      <c r="T226" s="40"/>
      <c r="U226" s="40"/>
      <c r="V226" s="40"/>
      <c r="W226" s="40"/>
      <c r="X226" s="40"/>
      <c r="Y226" s="40"/>
      <c r="Z226" s="40"/>
      <c r="AA226" s="40"/>
      <c r="AB226" s="40"/>
      <c r="AC226" s="41"/>
      <c r="AD226" s="43" t="s">
        <v>119</v>
      </c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5"/>
      <c r="AQ226" s="8"/>
      <c r="AR226" s="8"/>
      <c r="AS226" s="8"/>
      <c r="AT226" s="8"/>
      <c r="AU226" s="8"/>
    </row>
    <row r="227" spans="3:47" ht="10.5" customHeight="1">
      <c r="C227" s="8"/>
      <c r="D227" s="8"/>
      <c r="E227" s="8"/>
      <c r="F227" s="8"/>
      <c r="G227" s="8"/>
      <c r="H227" s="8"/>
      <c r="I227" s="8"/>
      <c r="J227" s="8"/>
      <c r="K227" s="39"/>
      <c r="L227" s="46" t="s">
        <v>154</v>
      </c>
      <c r="M227" s="46"/>
      <c r="N227" s="46"/>
      <c r="O227" s="46"/>
      <c r="P227" s="46"/>
      <c r="Q227" s="46"/>
      <c r="R227" s="47"/>
      <c r="S227" s="17"/>
      <c r="T227" s="46" t="s">
        <v>157</v>
      </c>
      <c r="U227" s="46"/>
      <c r="V227" s="46"/>
      <c r="W227" s="46"/>
      <c r="X227" s="46"/>
      <c r="Y227" s="46"/>
      <c r="Z227" s="46"/>
      <c r="AA227" s="46"/>
      <c r="AB227" s="46"/>
      <c r="AC227" s="47"/>
      <c r="AD227" s="17"/>
      <c r="AE227" s="46" t="s">
        <v>159</v>
      </c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7"/>
      <c r="AQ227" s="8"/>
      <c r="AR227" s="8"/>
      <c r="AS227" s="8"/>
      <c r="AT227" s="8"/>
      <c r="AU227" s="8"/>
    </row>
    <row r="228" spans="3:47" ht="10.5" customHeight="1">
      <c r="C228" s="8"/>
      <c r="D228" s="8"/>
      <c r="E228" s="8"/>
      <c r="F228" s="8"/>
      <c r="G228" s="8"/>
      <c r="H228" s="8"/>
      <c r="I228" s="8"/>
      <c r="J228" s="8"/>
      <c r="K228" s="39"/>
      <c r="L228" s="46" t="s">
        <v>155</v>
      </c>
      <c r="M228" s="46"/>
      <c r="N228" s="46"/>
      <c r="O228" s="46"/>
      <c r="P228" s="46"/>
      <c r="Q228" s="46"/>
      <c r="R228" s="47"/>
      <c r="S228" s="17"/>
      <c r="T228" s="46" t="s">
        <v>158</v>
      </c>
      <c r="U228" s="46"/>
      <c r="V228" s="46"/>
      <c r="W228" s="46"/>
      <c r="X228" s="46"/>
      <c r="Y228" s="46"/>
      <c r="Z228" s="46"/>
      <c r="AA228" s="46"/>
      <c r="AB228" s="46"/>
      <c r="AC228" s="18"/>
      <c r="AD228" s="17"/>
      <c r="AE228" s="46" t="s">
        <v>160</v>
      </c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7"/>
      <c r="AQ228" s="8"/>
      <c r="AR228" s="8"/>
      <c r="AS228" s="8"/>
      <c r="AT228" s="8"/>
      <c r="AU228" s="8"/>
    </row>
    <row r="229" spans="3:47" ht="10.5" customHeight="1">
      <c r="C229" s="8"/>
      <c r="D229" s="8"/>
      <c r="E229" s="8"/>
      <c r="F229" s="8"/>
      <c r="G229" s="8"/>
      <c r="H229" s="8"/>
      <c r="I229" s="8"/>
      <c r="J229" s="8"/>
      <c r="K229" s="42"/>
      <c r="L229" s="48" t="s">
        <v>156</v>
      </c>
      <c r="M229" s="48"/>
      <c r="N229" s="48"/>
      <c r="O229" s="48"/>
      <c r="P229" s="48"/>
      <c r="Q229" s="48"/>
      <c r="R229" s="49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1"/>
      <c r="AD229" s="20"/>
      <c r="AE229" s="48" t="s">
        <v>161</v>
      </c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9"/>
      <c r="AQ229" s="8"/>
      <c r="AR229" s="8"/>
      <c r="AS229" s="8"/>
      <c r="AT229" s="8"/>
      <c r="AU229" s="8"/>
    </row>
    <row r="230" spans="3:47" ht="4.5" customHeight="1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</row>
    <row r="231" spans="3:47" ht="10.5" customHeight="1">
      <c r="C231" s="8"/>
      <c r="D231" s="8"/>
      <c r="E231" s="8" t="s">
        <v>237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 t="s">
        <v>95</v>
      </c>
      <c r="R231" s="8"/>
      <c r="S231" s="8"/>
      <c r="T231" s="8"/>
      <c r="U231" s="8" t="s">
        <v>94</v>
      </c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</row>
    <row r="232" spans="3:47" ht="4.5" customHeight="1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</row>
    <row r="233" spans="3:47" ht="10.5" customHeight="1">
      <c r="C233" s="8"/>
      <c r="D233" s="8"/>
      <c r="E233" s="8" t="s">
        <v>238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 t="s">
        <v>95</v>
      </c>
      <c r="W233" s="8"/>
      <c r="X233" s="8"/>
      <c r="Y233" s="8"/>
      <c r="Z233" s="8" t="s">
        <v>94</v>
      </c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</row>
    <row r="234" spans="3:47" ht="10.5" customHeight="1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</row>
    <row r="235" spans="3:47" ht="10.5" customHeight="1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</row>
    <row r="236" spans="3:47" ht="10.5" customHeight="1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</row>
    <row r="237" spans="3:47" ht="10.5" customHeight="1">
      <c r="C237" s="8"/>
      <c r="D237" s="63" t="s">
        <v>204</v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8"/>
      <c r="AU237" s="8"/>
    </row>
    <row r="238" spans="3:47" ht="12.75" customHeight="1">
      <c r="C238" s="8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8"/>
      <c r="AU238" s="8"/>
    </row>
    <row r="239" spans="3:47" ht="10.5" customHeight="1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</row>
    <row r="240" spans="3:47" ht="10.5" customHeight="1">
      <c r="C240" s="8"/>
      <c r="D240" s="62" t="s">
        <v>200</v>
      </c>
      <c r="E240" s="8"/>
      <c r="F240" s="8"/>
      <c r="G240" s="8"/>
      <c r="H240" s="8"/>
      <c r="I240" s="8"/>
      <c r="J240" s="8"/>
      <c r="K240" s="146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8"/>
      <c r="AT240" s="8"/>
      <c r="AU240" s="8"/>
    </row>
    <row r="241" spans="3:47" ht="10.5" customHeight="1">
      <c r="C241" s="8"/>
      <c r="D241" s="8"/>
      <c r="E241" s="8"/>
      <c r="F241" s="8"/>
      <c r="G241" s="8"/>
      <c r="H241" s="8"/>
      <c r="I241" s="8"/>
      <c r="J241" s="8"/>
      <c r="K241" s="149" t="s">
        <v>201</v>
      </c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8"/>
      <c r="AU241" s="8"/>
    </row>
    <row r="242" spans="3:53" ht="11.25" customHeight="1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Z242" s="57"/>
      <c r="BA242" s="57"/>
    </row>
    <row r="243" spans="3:53" ht="11.25" customHeight="1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Z243" s="57"/>
      <c r="BA243" s="57"/>
    </row>
    <row r="244" spans="3:53" ht="11.25" customHeight="1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Z244" s="57"/>
      <c r="BA244" s="57"/>
    </row>
    <row r="245" spans="3:53" ht="11.25" customHeight="1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Z245" s="57"/>
      <c r="BA245" s="57"/>
    </row>
    <row r="246" spans="3:53" ht="10.5" customHeight="1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X246" s="23">
        <v>1920</v>
      </c>
      <c r="AY246" s="32">
        <v>2015</v>
      </c>
      <c r="AZ246" s="33" t="s">
        <v>12</v>
      </c>
      <c r="BA246" s="33" t="s">
        <v>12</v>
      </c>
    </row>
    <row r="247" spans="3:53" ht="10.5" customHeight="1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X247" s="23">
        <v>1921</v>
      </c>
      <c r="AY247" s="32">
        <v>2016</v>
      </c>
      <c r="AZ247" s="33" t="s">
        <v>13</v>
      </c>
      <c r="BA247" s="33" t="s">
        <v>13</v>
      </c>
    </row>
    <row r="248" spans="3:53" ht="10.5" customHeight="1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X248" s="23">
        <v>1922</v>
      </c>
      <c r="AY248" s="32">
        <v>2017</v>
      </c>
      <c r="AZ248" s="33" t="s">
        <v>14</v>
      </c>
      <c r="BA248" s="33" t="s">
        <v>14</v>
      </c>
    </row>
    <row r="249" spans="3:53" ht="10.5" customHeight="1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X249" s="23">
        <v>1923</v>
      </c>
      <c r="AY249" s="32">
        <v>2018</v>
      </c>
      <c r="AZ249" s="33" t="s">
        <v>15</v>
      </c>
      <c r="BA249" s="33" t="s">
        <v>15</v>
      </c>
    </row>
    <row r="250" spans="3:53" ht="10.5" customHeight="1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X250" s="23">
        <v>1924</v>
      </c>
      <c r="AY250" s="32">
        <v>2019</v>
      </c>
      <c r="AZ250" s="59" t="s">
        <v>188</v>
      </c>
      <c r="BA250" s="59" t="s">
        <v>188</v>
      </c>
    </row>
    <row r="251" spans="3:53" ht="10.5" customHeight="1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X251" s="23">
        <v>1925</v>
      </c>
      <c r="AY251" s="32">
        <v>2020</v>
      </c>
      <c r="AZ251" s="33" t="s">
        <v>16</v>
      </c>
      <c r="BA251" s="33" t="s">
        <v>16</v>
      </c>
    </row>
    <row r="252" spans="3:53" ht="10.5" customHeight="1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X252" s="23">
        <v>1926</v>
      </c>
      <c r="AY252" s="32">
        <v>2021</v>
      </c>
      <c r="AZ252" s="33" t="s">
        <v>17</v>
      </c>
      <c r="BA252" s="33" t="s">
        <v>17</v>
      </c>
    </row>
    <row r="253" spans="3:53" ht="10.5" customHeight="1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X253" s="23">
        <v>1927</v>
      </c>
      <c r="AY253" s="32">
        <v>2022</v>
      </c>
      <c r="AZ253" s="33" t="s">
        <v>18</v>
      </c>
      <c r="BA253" s="33" t="s">
        <v>18</v>
      </c>
    </row>
    <row r="254" spans="3:53" ht="10.5" customHeight="1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X254" s="23">
        <v>1928</v>
      </c>
      <c r="AY254" s="32">
        <v>2023</v>
      </c>
      <c r="AZ254" s="33" t="s">
        <v>19</v>
      </c>
      <c r="BA254" s="33" t="s">
        <v>19</v>
      </c>
    </row>
    <row r="255" spans="3:53" ht="10.5" customHeight="1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X255" s="23">
        <v>1929</v>
      </c>
      <c r="AY255" s="32">
        <v>2024</v>
      </c>
      <c r="AZ255" s="33">
        <v>10</v>
      </c>
      <c r="BA255" s="58">
        <v>10</v>
      </c>
    </row>
    <row r="256" spans="3:53" ht="10.5" customHeight="1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X256" s="23">
        <v>1930</v>
      </c>
      <c r="AY256" s="32">
        <v>2025</v>
      </c>
      <c r="AZ256" s="33">
        <v>11</v>
      </c>
      <c r="BA256" s="58">
        <v>11</v>
      </c>
    </row>
    <row r="257" spans="50:53" ht="10.5" customHeight="1">
      <c r="AX257" s="23">
        <v>1931</v>
      </c>
      <c r="AY257" s="24"/>
      <c r="AZ257" s="33">
        <v>12</v>
      </c>
      <c r="BA257" s="58">
        <v>12</v>
      </c>
    </row>
    <row r="258" spans="50:53" ht="10.5" customHeight="1">
      <c r="AX258" s="23">
        <v>1932</v>
      </c>
      <c r="AY258" s="24"/>
      <c r="AZ258" s="58"/>
      <c r="BA258" s="58">
        <v>13</v>
      </c>
    </row>
    <row r="259" spans="50:53" ht="10.5" customHeight="1">
      <c r="AX259" s="23">
        <v>1933</v>
      </c>
      <c r="AY259" s="24"/>
      <c r="AZ259" s="58"/>
      <c r="BA259" s="58">
        <v>14</v>
      </c>
    </row>
    <row r="260" spans="50:53" ht="10.5" customHeight="1">
      <c r="AX260" s="23">
        <v>1934</v>
      </c>
      <c r="AY260" s="24"/>
      <c r="AZ260" s="58"/>
      <c r="BA260" s="58">
        <v>15</v>
      </c>
    </row>
    <row r="261" spans="50:53" ht="10.5" customHeight="1">
      <c r="AX261" s="23">
        <v>1935</v>
      </c>
      <c r="AY261" s="24"/>
      <c r="AZ261" s="58"/>
      <c r="BA261" s="58">
        <v>16</v>
      </c>
    </row>
    <row r="262" spans="50:53" ht="10.5" customHeight="1">
      <c r="AX262" s="23">
        <v>1936</v>
      </c>
      <c r="AY262" s="24"/>
      <c r="AZ262" s="58"/>
      <c r="BA262" s="58">
        <v>17</v>
      </c>
    </row>
    <row r="263" spans="50:53" ht="10.5" customHeight="1">
      <c r="AX263" s="23">
        <v>1937</v>
      </c>
      <c r="AY263" s="24"/>
      <c r="AZ263" s="58"/>
      <c r="BA263" s="58">
        <v>18</v>
      </c>
    </row>
    <row r="264" spans="50:53" ht="10.5" customHeight="1">
      <c r="AX264" s="23">
        <v>1938</v>
      </c>
      <c r="AY264" s="24"/>
      <c r="AZ264" s="58"/>
      <c r="BA264" s="58">
        <v>19</v>
      </c>
    </row>
    <row r="265" spans="50:53" ht="10.5" customHeight="1">
      <c r="AX265" s="23">
        <v>1939</v>
      </c>
      <c r="AY265" s="24"/>
      <c r="AZ265" s="58"/>
      <c r="BA265" s="58">
        <v>20</v>
      </c>
    </row>
    <row r="266" spans="50:53" ht="10.5" customHeight="1">
      <c r="AX266" s="23">
        <v>1940</v>
      </c>
      <c r="AY266" s="24"/>
      <c r="AZ266" s="58"/>
      <c r="BA266" s="58">
        <v>21</v>
      </c>
    </row>
    <row r="267" spans="50:53" ht="10.5" customHeight="1">
      <c r="AX267" s="23">
        <v>1941</v>
      </c>
      <c r="AY267" s="24"/>
      <c r="AZ267" s="58"/>
      <c r="BA267" s="58">
        <v>22</v>
      </c>
    </row>
    <row r="268" spans="50:53" ht="10.5" customHeight="1">
      <c r="AX268" s="23">
        <v>1942</v>
      </c>
      <c r="AY268" s="24"/>
      <c r="AZ268" s="58"/>
      <c r="BA268" s="58">
        <v>23</v>
      </c>
    </row>
    <row r="269" spans="50:53" ht="10.5" customHeight="1">
      <c r="AX269" s="23">
        <v>1943</v>
      </c>
      <c r="AY269" s="24"/>
      <c r="AZ269" s="58"/>
      <c r="BA269" s="58">
        <v>24</v>
      </c>
    </row>
    <row r="270" spans="50:53" ht="10.5" customHeight="1">
      <c r="AX270" s="23">
        <v>1944</v>
      </c>
      <c r="AY270" s="24"/>
      <c r="AZ270" s="58"/>
      <c r="BA270" s="58">
        <v>25</v>
      </c>
    </row>
    <row r="271" spans="50:53" ht="10.5" customHeight="1">
      <c r="AX271" s="23">
        <v>1945</v>
      </c>
      <c r="AY271" s="24"/>
      <c r="AZ271" s="58"/>
      <c r="BA271" s="58">
        <v>26</v>
      </c>
    </row>
    <row r="272" spans="50:53" ht="10.5" customHeight="1">
      <c r="AX272" s="23">
        <v>1946</v>
      </c>
      <c r="AY272" s="24"/>
      <c r="AZ272" s="58"/>
      <c r="BA272" s="58">
        <v>27</v>
      </c>
    </row>
    <row r="273" spans="50:53" ht="10.5" customHeight="1">
      <c r="AX273" s="23">
        <v>1947</v>
      </c>
      <c r="AY273" s="24"/>
      <c r="AZ273" s="58"/>
      <c r="BA273" s="58">
        <v>28</v>
      </c>
    </row>
    <row r="274" spans="50:53" ht="10.5" customHeight="1">
      <c r="AX274" s="23">
        <v>1948</v>
      </c>
      <c r="AY274" s="24"/>
      <c r="AZ274" s="58"/>
      <c r="BA274" s="58">
        <v>29</v>
      </c>
    </row>
    <row r="275" spans="50:53" ht="10.5" customHeight="1">
      <c r="AX275" s="23">
        <v>1949</v>
      </c>
      <c r="AY275" s="24"/>
      <c r="AZ275" s="58"/>
      <c r="BA275" s="58">
        <v>30</v>
      </c>
    </row>
    <row r="276" spans="50:53" ht="10.5" customHeight="1">
      <c r="AX276" s="23">
        <v>1950</v>
      </c>
      <c r="AZ276" s="57"/>
      <c r="BA276" s="58">
        <v>31</v>
      </c>
    </row>
    <row r="277" ht="10.5" customHeight="1">
      <c r="AX277" s="23">
        <v>1951</v>
      </c>
    </row>
    <row r="278" ht="10.5" customHeight="1">
      <c r="AX278" s="23">
        <v>1952</v>
      </c>
    </row>
    <row r="279" ht="10.5" customHeight="1">
      <c r="AX279" s="24">
        <v>1953</v>
      </c>
    </row>
    <row r="280" ht="10.5" customHeight="1">
      <c r="AX280" s="24">
        <v>1954</v>
      </c>
    </row>
    <row r="281" ht="10.5" customHeight="1">
      <c r="AX281" s="24">
        <v>1955</v>
      </c>
    </row>
    <row r="282" ht="10.5" customHeight="1">
      <c r="AX282" s="24">
        <v>1956</v>
      </c>
    </row>
    <row r="283" ht="10.5" customHeight="1">
      <c r="AX283" s="24">
        <v>1957</v>
      </c>
    </row>
    <row r="284" ht="10.5" customHeight="1">
      <c r="AX284" s="24">
        <v>1958</v>
      </c>
    </row>
    <row r="285" ht="10.5" customHeight="1">
      <c r="AX285" s="24">
        <v>1959</v>
      </c>
    </row>
    <row r="286" ht="10.5" customHeight="1">
      <c r="AX286" s="24">
        <v>1960</v>
      </c>
    </row>
    <row r="287" ht="10.5" customHeight="1">
      <c r="AX287" s="24">
        <v>1961</v>
      </c>
    </row>
    <row r="288" ht="10.5" customHeight="1">
      <c r="AX288" s="24">
        <v>1962</v>
      </c>
    </row>
    <row r="289" ht="10.5" customHeight="1">
      <c r="AX289" s="24">
        <v>1963</v>
      </c>
    </row>
    <row r="290" ht="10.5" customHeight="1">
      <c r="AX290" s="24">
        <v>1964</v>
      </c>
    </row>
    <row r="291" ht="10.5" customHeight="1">
      <c r="AX291" s="24">
        <v>1965</v>
      </c>
    </row>
    <row r="292" ht="10.5" customHeight="1">
      <c r="AX292" s="24">
        <v>1966</v>
      </c>
    </row>
    <row r="293" ht="10.5" customHeight="1">
      <c r="AX293" s="24">
        <v>1967</v>
      </c>
    </row>
    <row r="294" ht="10.5" customHeight="1">
      <c r="AX294" s="24">
        <v>1968</v>
      </c>
    </row>
    <row r="295" ht="10.5" customHeight="1">
      <c r="AX295" s="24">
        <v>1969</v>
      </c>
    </row>
    <row r="296" ht="10.5" customHeight="1">
      <c r="AX296" s="24">
        <v>1970</v>
      </c>
    </row>
    <row r="297" ht="10.5" customHeight="1">
      <c r="AX297" s="24">
        <v>1971</v>
      </c>
    </row>
    <row r="298" ht="10.5" customHeight="1">
      <c r="AX298" s="24">
        <v>1972</v>
      </c>
    </row>
    <row r="299" ht="10.5" customHeight="1">
      <c r="AX299" s="24">
        <v>1973</v>
      </c>
    </row>
    <row r="300" ht="10.5" customHeight="1">
      <c r="AX300" s="24">
        <v>1974</v>
      </c>
    </row>
    <row r="301" ht="10.5" customHeight="1">
      <c r="AX301" s="24">
        <v>1975</v>
      </c>
    </row>
    <row r="302" ht="10.5" customHeight="1">
      <c r="AX302" s="24">
        <v>1976</v>
      </c>
    </row>
    <row r="303" ht="10.5" customHeight="1">
      <c r="AX303" s="24">
        <v>1977</v>
      </c>
    </row>
    <row r="304" ht="10.5" customHeight="1">
      <c r="AX304" s="24">
        <v>1978</v>
      </c>
    </row>
    <row r="305" ht="10.5" customHeight="1">
      <c r="AX305" s="24">
        <v>1979</v>
      </c>
    </row>
    <row r="306" ht="10.5" customHeight="1">
      <c r="AX306" s="24">
        <v>1980</v>
      </c>
    </row>
    <row r="307" ht="10.5" customHeight="1">
      <c r="AX307" s="24">
        <v>1981</v>
      </c>
    </row>
    <row r="308" ht="10.5" customHeight="1">
      <c r="AX308" s="24">
        <v>1982</v>
      </c>
    </row>
    <row r="309" ht="10.5" customHeight="1">
      <c r="AX309" s="24">
        <v>1983</v>
      </c>
    </row>
    <row r="310" ht="10.5" customHeight="1">
      <c r="AX310" s="24">
        <v>1984</v>
      </c>
    </row>
    <row r="311" ht="10.5" customHeight="1">
      <c r="AX311" s="24">
        <v>1985</v>
      </c>
    </row>
    <row r="312" ht="10.5" customHeight="1">
      <c r="AX312" s="24">
        <v>1986</v>
      </c>
    </row>
    <row r="313" ht="10.5" customHeight="1">
      <c r="AX313" s="24">
        <v>1987</v>
      </c>
    </row>
    <row r="314" ht="10.5" customHeight="1">
      <c r="AX314" s="24">
        <v>1988</v>
      </c>
    </row>
    <row r="315" ht="10.5" customHeight="1">
      <c r="AX315" s="24">
        <v>1989</v>
      </c>
    </row>
    <row r="316" ht="10.5" customHeight="1">
      <c r="AX316" s="24">
        <v>1990</v>
      </c>
    </row>
    <row r="317" ht="10.5" customHeight="1">
      <c r="AX317" s="24">
        <v>1991</v>
      </c>
    </row>
    <row r="318" ht="10.5" customHeight="1">
      <c r="AX318" s="24">
        <v>1992</v>
      </c>
    </row>
    <row r="319" ht="10.5" customHeight="1">
      <c r="AX319" s="24">
        <v>1993</v>
      </c>
    </row>
    <row r="320" ht="10.5" customHeight="1">
      <c r="AX320" s="24">
        <v>1994</v>
      </c>
    </row>
    <row r="321" ht="10.5" customHeight="1">
      <c r="AX321" s="24">
        <v>1995</v>
      </c>
    </row>
    <row r="322" ht="10.5" customHeight="1">
      <c r="AX322" s="24">
        <v>1996</v>
      </c>
    </row>
    <row r="323" ht="10.5" customHeight="1">
      <c r="AX323" s="24">
        <v>1997</v>
      </c>
    </row>
    <row r="324" ht="10.5" customHeight="1">
      <c r="AX324" s="24">
        <v>1998</v>
      </c>
    </row>
    <row r="325" ht="10.5" customHeight="1">
      <c r="AX325" s="24">
        <v>1999</v>
      </c>
    </row>
    <row r="326" ht="10.5" customHeight="1">
      <c r="AX326" s="24">
        <v>2000</v>
      </c>
    </row>
    <row r="327" ht="10.5" customHeight="1">
      <c r="AX327" s="24">
        <v>2001</v>
      </c>
    </row>
    <row r="328" ht="10.5" customHeight="1">
      <c r="AX328" s="24">
        <v>2002</v>
      </c>
    </row>
    <row r="329" ht="10.5" customHeight="1">
      <c r="AX329" s="24">
        <v>2003</v>
      </c>
    </row>
    <row r="330" ht="10.5" customHeight="1">
      <c r="AX330" s="24">
        <v>2004</v>
      </c>
    </row>
    <row r="331" ht="10.5" customHeight="1">
      <c r="AX331" s="24">
        <v>2005</v>
      </c>
    </row>
    <row r="332" ht="10.5" customHeight="1">
      <c r="AX332" s="24">
        <v>2006</v>
      </c>
    </row>
    <row r="333" ht="10.5" customHeight="1">
      <c r="AX333" s="24">
        <v>2007</v>
      </c>
    </row>
    <row r="334" ht="10.5" customHeight="1">
      <c r="AX334" s="24">
        <v>2008</v>
      </c>
    </row>
    <row r="335" ht="10.5" customHeight="1">
      <c r="AX335" s="24">
        <v>2009</v>
      </c>
    </row>
    <row r="336" ht="10.5" customHeight="1">
      <c r="AX336" s="24">
        <v>2010</v>
      </c>
    </row>
    <row r="337" ht="10.5" customHeight="1">
      <c r="AX337" s="24">
        <v>2011</v>
      </c>
    </row>
    <row r="338" ht="10.5" customHeight="1">
      <c r="AX338" s="24">
        <v>2012</v>
      </c>
    </row>
    <row r="339" ht="10.5" customHeight="1">
      <c r="AX339" s="24">
        <v>2013</v>
      </c>
    </row>
    <row r="340" ht="10.5" customHeight="1">
      <c r="AX340" s="24">
        <v>2014</v>
      </c>
    </row>
    <row r="341" ht="10.5" customHeight="1">
      <c r="AX341" s="24">
        <v>2015</v>
      </c>
    </row>
  </sheetData>
  <sheetProtection password="CFC1" sheet="1" objects="1" scenarios="1" selectLockedCells="1"/>
  <mergeCells count="306">
    <mergeCell ref="K240:AS240"/>
    <mergeCell ref="K241:AS241"/>
    <mergeCell ref="K177:T177"/>
    <mergeCell ref="V178:AF178"/>
    <mergeCell ref="V179:AF179"/>
    <mergeCell ref="J184:O184"/>
    <mergeCell ref="S185:AJ185"/>
    <mergeCell ref="R184:W184"/>
    <mergeCell ref="Z184:AJ184"/>
    <mergeCell ref="AG210:AP210"/>
    <mergeCell ref="AL37:AN37"/>
    <mergeCell ref="G152:AS152"/>
    <mergeCell ref="G153:AS153"/>
    <mergeCell ref="AI37:AK37"/>
    <mergeCell ref="R37:U37"/>
    <mergeCell ref="G37:Q37"/>
    <mergeCell ref="G38:Q38"/>
    <mergeCell ref="G39:Q39"/>
    <mergeCell ref="G40:Q40"/>
    <mergeCell ref="R40:U40"/>
    <mergeCell ref="N12:AS12"/>
    <mergeCell ref="N14:AS14"/>
    <mergeCell ref="T20:AA20"/>
    <mergeCell ref="T22:AA22"/>
    <mergeCell ref="N16:X16"/>
    <mergeCell ref="AI16:AS16"/>
    <mergeCell ref="AH20:AS20"/>
    <mergeCell ref="AH22:AS22"/>
    <mergeCell ref="AR18:AS18"/>
    <mergeCell ref="AO18:AP18"/>
    <mergeCell ref="AR24:AS24"/>
    <mergeCell ref="AD37:AH37"/>
    <mergeCell ref="Z37:AC37"/>
    <mergeCell ref="V37:Y37"/>
    <mergeCell ref="AO24:AP24"/>
    <mergeCell ref="W24:Z24"/>
    <mergeCell ref="AB24:AC24"/>
    <mergeCell ref="AE24:AF24"/>
    <mergeCell ref="AJ24:AM24"/>
    <mergeCell ref="AO37:AS37"/>
    <mergeCell ref="E38:F38"/>
    <mergeCell ref="E37:F37"/>
    <mergeCell ref="E39:F39"/>
    <mergeCell ref="E40:F40"/>
    <mergeCell ref="V38:Y38"/>
    <mergeCell ref="V39:Y39"/>
    <mergeCell ref="V40:Y40"/>
    <mergeCell ref="R38:U38"/>
    <mergeCell ref="R39:U39"/>
    <mergeCell ref="Z38:AC38"/>
    <mergeCell ref="Z39:AC39"/>
    <mergeCell ref="Z40:AC40"/>
    <mergeCell ref="AD38:AH38"/>
    <mergeCell ref="AD39:AH39"/>
    <mergeCell ref="AD40:AH40"/>
    <mergeCell ref="AO38:AS38"/>
    <mergeCell ref="AO39:AS39"/>
    <mergeCell ref="AO40:AS40"/>
    <mergeCell ref="AJ32:AS32"/>
    <mergeCell ref="AI38:AK38"/>
    <mergeCell ref="AI39:AK39"/>
    <mergeCell ref="AI40:AK40"/>
    <mergeCell ref="AL38:AN38"/>
    <mergeCell ref="AL39:AN39"/>
    <mergeCell ref="AL40:AN40"/>
    <mergeCell ref="E44:F44"/>
    <mergeCell ref="E77:R77"/>
    <mergeCell ref="W77:Z77"/>
    <mergeCell ref="S77:V77"/>
    <mergeCell ref="E73:V73"/>
    <mergeCell ref="W69:AC69"/>
    <mergeCell ref="W70:AC70"/>
    <mergeCell ref="W71:AC71"/>
    <mergeCell ref="W72:AC72"/>
    <mergeCell ref="G44:T44"/>
    <mergeCell ref="AD73:AS73"/>
    <mergeCell ref="AL77:AS77"/>
    <mergeCell ref="AE77:AK77"/>
    <mergeCell ref="AA77:AD77"/>
    <mergeCell ref="W73:AC73"/>
    <mergeCell ref="AD72:AS72"/>
    <mergeCell ref="AD44:AK44"/>
    <mergeCell ref="AD47:AK47"/>
    <mergeCell ref="AL58:AS58"/>
    <mergeCell ref="AL59:AS59"/>
    <mergeCell ref="AL60:AS60"/>
    <mergeCell ref="AL61:AS61"/>
    <mergeCell ref="AL45:AS45"/>
    <mergeCell ref="AD59:AK59"/>
    <mergeCell ref="AD58:AK58"/>
    <mergeCell ref="AD46:AK46"/>
    <mergeCell ref="G45:T45"/>
    <mergeCell ref="G46:T46"/>
    <mergeCell ref="AD71:AS71"/>
    <mergeCell ref="AL44:AS44"/>
    <mergeCell ref="W65:AC65"/>
    <mergeCell ref="AD65:AS65"/>
    <mergeCell ref="U47:AC47"/>
    <mergeCell ref="R51:W51"/>
    <mergeCell ref="R52:W52"/>
    <mergeCell ref="R53:W53"/>
    <mergeCell ref="E47:F47"/>
    <mergeCell ref="E45:F45"/>
    <mergeCell ref="E51:F51"/>
    <mergeCell ref="E54:F54"/>
    <mergeCell ref="E52:F52"/>
    <mergeCell ref="E53:F53"/>
    <mergeCell ref="E72:V72"/>
    <mergeCell ref="E46:F46"/>
    <mergeCell ref="AD66:AS66"/>
    <mergeCell ref="AD67:AS67"/>
    <mergeCell ref="AD68:AS68"/>
    <mergeCell ref="E69:V69"/>
    <mergeCell ref="AD69:AS69"/>
    <mergeCell ref="E66:V66"/>
    <mergeCell ref="E67:V67"/>
    <mergeCell ref="AD70:AS70"/>
    <mergeCell ref="R54:W54"/>
    <mergeCell ref="U59:AC59"/>
    <mergeCell ref="G47:T47"/>
    <mergeCell ref="E65:V65"/>
    <mergeCell ref="E58:F58"/>
    <mergeCell ref="G58:T58"/>
    <mergeCell ref="U58:AC58"/>
    <mergeCell ref="E59:F59"/>
    <mergeCell ref="G59:T59"/>
    <mergeCell ref="E61:F61"/>
    <mergeCell ref="G61:T61"/>
    <mergeCell ref="U61:AC61"/>
    <mergeCell ref="AD61:AK61"/>
    <mergeCell ref="E60:F60"/>
    <mergeCell ref="G60:T60"/>
    <mergeCell ref="U60:AC60"/>
    <mergeCell ref="AD60:AK60"/>
    <mergeCell ref="W66:AC66"/>
    <mergeCell ref="W67:AC67"/>
    <mergeCell ref="W68:AC68"/>
    <mergeCell ref="E71:V71"/>
    <mergeCell ref="E70:V70"/>
    <mergeCell ref="E68:V68"/>
    <mergeCell ref="E78:R78"/>
    <mergeCell ref="E79:R79"/>
    <mergeCell ref="S78:V78"/>
    <mergeCell ref="S79:V79"/>
    <mergeCell ref="E80:R80"/>
    <mergeCell ref="E81:R81"/>
    <mergeCell ref="S80:V80"/>
    <mergeCell ref="S81:V81"/>
    <mergeCell ref="E83:R83"/>
    <mergeCell ref="E84:R84"/>
    <mergeCell ref="E82:R82"/>
    <mergeCell ref="E85:R85"/>
    <mergeCell ref="E86:R86"/>
    <mergeCell ref="S83:V83"/>
    <mergeCell ref="S84:V84"/>
    <mergeCell ref="S85:V85"/>
    <mergeCell ref="S86:V86"/>
    <mergeCell ref="W83:Z83"/>
    <mergeCell ref="W84:Z84"/>
    <mergeCell ref="S82:V82"/>
    <mergeCell ref="W85:Z85"/>
    <mergeCell ref="W86:Z86"/>
    <mergeCell ref="W78:Z78"/>
    <mergeCell ref="W79:Z79"/>
    <mergeCell ref="W80:Z80"/>
    <mergeCell ref="W81:Z81"/>
    <mergeCell ref="W82:Z82"/>
    <mergeCell ref="AA80:AD80"/>
    <mergeCell ref="AA81:AD81"/>
    <mergeCell ref="AE78:AK78"/>
    <mergeCell ref="AE79:AK79"/>
    <mergeCell ref="AE80:AK80"/>
    <mergeCell ref="AE81:AK81"/>
    <mergeCell ref="AA78:AD78"/>
    <mergeCell ref="AA79:AD79"/>
    <mergeCell ref="AE83:AK83"/>
    <mergeCell ref="AA87:AD87"/>
    <mergeCell ref="AE84:AK84"/>
    <mergeCell ref="AE85:AK85"/>
    <mergeCell ref="AE86:AK86"/>
    <mergeCell ref="AE87:AK87"/>
    <mergeCell ref="AA83:AD83"/>
    <mergeCell ref="AA84:AD84"/>
    <mergeCell ref="AA85:AD85"/>
    <mergeCell ref="AA86:AD86"/>
    <mergeCell ref="AL78:AS78"/>
    <mergeCell ref="AL79:AS79"/>
    <mergeCell ref="AL80:AS80"/>
    <mergeCell ref="AL81:AS81"/>
    <mergeCell ref="AL83:AS83"/>
    <mergeCell ref="AL84:AS84"/>
    <mergeCell ref="AL82:AS82"/>
    <mergeCell ref="AL85:AS85"/>
    <mergeCell ref="AL86:AS86"/>
    <mergeCell ref="AL87:AS87"/>
    <mergeCell ref="S88:V88"/>
    <mergeCell ref="G95:AS95"/>
    <mergeCell ref="G96:AS96"/>
    <mergeCell ref="S87:V87"/>
    <mergeCell ref="W87:Z87"/>
    <mergeCell ref="E87:R87"/>
    <mergeCell ref="W88:Z88"/>
    <mergeCell ref="E88:R88"/>
    <mergeCell ref="AA88:AD88"/>
    <mergeCell ref="X114:AG114"/>
    <mergeCell ref="X116:AG116"/>
    <mergeCell ref="G97:AS97"/>
    <mergeCell ref="F100:AS101"/>
    <mergeCell ref="J113:V113"/>
    <mergeCell ref="K114:V114"/>
    <mergeCell ref="W113:AG113"/>
    <mergeCell ref="I89:L89"/>
    <mergeCell ref="U121:AC121"/>
    <mergeCell ref="V122:AC122"/>
    <mergeCell ref="K115:V115"/>
    <mergeCell ref="K116:V116"/>
    <mergeCell ref="X115:AG115"/>
    <mergeCell ref="AE123:AN123"/>
    <mergeCell ref="K123:T123"/>
    <mergeCell ref="AE122:AN122"/>
    <mergeCell ref="U173:AF173"/>
    <mergeCell ref="J173:T173"/>
    <mergeCell ref="AC129:AF129"/>
    <mergeCell ref="AG129:AS129"/>
    <mergeCell ref="J129:V129"/>
    <mergeCell ref="W129:AB129"/>
    <mergeCell ref="G154:AS154"/>
    <mergeCell ref="N145:AS145"/>
    <mergeCell ref="N146:AS146"/>
    <mergeCell ref="N147:AS147"/>
    <mergeCell ref="AH176:AP176"/>
    <mergeCell ref="L209:U209"/>
    <mergeCell ref="L210:U210"/>
    <mergeCell ref="W210:AE210"/>
    <mergeCell ref="W209:AE209"/>
    <mergeCell ref="AG209:AP209"/>
    <mergeCell ref="K208:U208"/>
    <mergeCell ref="V208:AP208"/>
    <mergeCell ref="V176:AF176"/>
    <mergeCell ref="K176:T176"/>
    <mergeCell ref="AG130:AS130"/>
    <mergeCell ref="T133:X133"/>
    <mergeCell ref="T134:X134"/>
    <mergeCell ref="K175:T175"/>
    <mergeCell ref="AH174:AP174"/>
    <mergeCell ref="AH175:AP175"/>
    <mergeCell ref="K174:T174"/>
    <mergeCell ref="V174:AF174"/>
    <mergeCell ref="V175:AF175"/>
    <mergeCell ref="AG173:AP173"/>
    <mergeCell ref="T211:AP211"/>
    <mergeCell ref="W216:AP216"/>
    <mergeCell ref="W217:AP217"/>
    <mergeCell ref="V215:AP215"/>
    <mergeCell ref="K215:U215"/>
    <mergeCell ref="V177:AF177"/>
    <mergeCell ref="L217:U217"/>
    <mergeCell ref="G51:Q51"/>
    <mergeCell ref="AA51:AB51"/>
    <mergeCell ref="AC51:AM51"/>
    <mergeCell ref="V124:AC124"/>
    <mergeCell ref="J121:T121"/>
    <mergeCell ref="K122:T122"/>
    <mergeCell ref="G52:Q52"/>
    <mergeCell ref="G53:Q53"/>
    <mergeCell ref="AE124:AN124"/>
    <mergeCell ref="AD121:AN121"/>
    <mergeCell ref="G54:Q54"/>
    <mergeCell ref="AA52:AB52"/>
    <mergeCell ref="AN51:AS51"/>
    <mergeCell ref="S18:Z18"/>
    <mergeCell ref="U44:AC44"/>
    <mergeCell ref="U45:AC45"/>
    <mergeCell ref="AK18:AM18"/>
    <mergeCell ref="U46:AC46"/>
    <mergeCell ref="AL46:AS46"/>
    <mergeCell ref="AD45:AK45"/>
    <mergeCell ref="AL47:AS47"/>
    <mergeCell ref="AN52:AS52"/>
    <mergeCell ref="AC53:AM53"/>
    <mergeCell ref="AN53:AS53"/>
    <mergeCell ref="AA54:AB54"/>
    <mergeCell ref="AC54:AM54"/>
    <mergeCell ref="AN54:AS54"/>
    <mergeCell ref="AA53:AB53"/>
    <mergeCell ref="AC52:AM52"/>
    <mergeCell ref="AA82:AD82"/>
    <mergeCell ref="AE82:AK82"/>
    <mergeCell ref="AE141:AG141"/>
    <mergeCell ref="S180:AP180"/>
    <mergeCell ref="T135:X135"/>
    <mergeCell ref="J130:V130"/>
    <mergeCell ref="W130:AB130"/>
    <mergeCell ref="K124:T124"/>
    <mergeCell ref="V123:AC123"/>
    <mergeCell ref="M89:O89"/>
    <mergeCell ref="D237:AS238"/>
    <mergeCell ref="P89:S89"/>
    <mergeCell ref="T89:X89"/>
    <mergeCell ref="Y89:AE89"/>
    <mergeCell ref="AF89:AJ89"/>
    <mergeCell ref="T218:AP218"/>
    <mergeCell ref="S117:AG117"/>
    <mergeCell ref="S125:AN125"/>
    <mergeCell ref="AC130:AF130"/>
    <mergeCell ref="L216:U216"/>
  </mergeCells>
  <conditionalFormatting sqref="AE141:AG141 AK18:AM18 F100:AS101 AH20:AS20 AH22:AS22 S18:Z18 AR18:AS18 AO18:AP18 N145:N147">
    <cfRule type="cellIs" priority="2" dxfId="13" operator="equal" stopIfTrue="1">
      <formula>""</formula>
    </cfRule>
  </conditionalFormatting>
  <conditionalFormatting sqref="T133:X133">
    <cfRule type="cellIs" priority="3" dxfId="14" operator="notEqual" stopIfTrue="1">
      <formula>""</formula>
    </cfRule>
    <cfRule type="expression" priority="4" dxfId="13" stopIfTrue="1">
      <formula>($A$3=TRUE)</formula>
    </cfRule>
  </conditionalFormatting>
  <conditionalFormatting sqref="T135:X135">
    <cfRule type="cellIs" priority="5" dxfId="14" operator="notEqual" stopIfTrue="1">
      <formula>""</formula>
    </cfRule>
    <cfRule type="expression" priority="6" dxfId="13" stopIfTrue="1">
      <formula>($A$5=TRUE)</formula>
    </cfRule>
  </conditionalFormatting>
  <conditionalFormatting sqref="T134:X134">
    <cfRule type="cellIs" priority="7" dxfId="14" operator="notEqual" stopIfTrue="1">
      <formula>""</formula>
    </cfRule>
    <cfRule type="expression" priority="8" dxfId="13" stopIfTrue="1">
      <formula>($A$4=TRUE)</formula>
    </cfRule>
  </conditionalFormatting>
  <conditionalFormatting sqref="AA88:AD88">
    <cfRule type="cellIs" priority="9" dxfId="14" operator="notEqual" stopIfTrue="1">
      <formula>""</formula>
    </cfRule>
    <cfRule type="expression" priority="10" dxfId="13" stopIfTrue="1">
      <formula>($A$2=TRUE)</formula>
    </cfRule>
  </conditionalFormatting>
  <conditionalFormatting sqref="AR24 W24 AB24 AE24 AJ24 AO24 T20:AA20 T22:AA22 N14:AS14 N12:AS12 N16:X16 AI16:AS16">
    <cfRule type="cellIs" priority="11" dxfId="3" operator="equal" stopIfTrue="1">
      <formula>""</formula>
    </cfRule>
  </conditionalFormatting>
  <conditionalFormatting sqref="AJ32:AS32">
    <cfRule type="cellIs" priority="12" dxfId="15" operator="notEqual" stopIfTrue="1">
      <formula>""</formula>
    </cfRule>
    <cfRule type="expression" priority="13" dxfId="13" stopIfTrue="1">
      <formula>($A$1=TRUE)</formula>
    </cfRule>
  </conditionalFormatting>
  <conditionalFormatting sqref="K240:AS240">
    <cfRule type="cellIs" priority="1" dxfId="16" operator="equal" stopIfTrue="1">
      <formula>""</formula>
    </cfRule>
  </conditionalFormatting>
  <dataValidations count="4">
    <dataValidation type="list" allowBlank="1" showInputMessage="1" showErrorMessage="1" sqref="AK18:AM18">
      <formula1>$AX$245:$AX$341</formula1>
    </dataValidation>
    <dataValidation type="list" allowBlank="1" showInputMessage="1" showErrorMessage="1" sqref="AO24:AP24 AO18:AP18 AB24:AC24">
      <formula1>$AZ$245:$AZ$257</formula1>
    </dataValidation>
    <dataValidation type="list" allowBlank="1" showInputMessage="1" showErrorMessage="1" sqref="AR24:AS24 AR18:AS18 AE24:AF24">
      <formula1>$BA$245:$BA$276</formula1>
    </dataValidation>
    <dataValidation type="list" allowBlank="1" showInputMessage="1" showErrorMessage="1" sqref="AJ24:AM24 W24:Z24">
      <formula1>$AY$245:$AY$256</formula1>
    </dataValidation>
  </dataValidation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&amp;R&amp;7&amp;P</oddFooter>
  </headerFooter>
  <rowBreaks count="1" manualBreakCount="1">
    <brk id="147" min="2" max="47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Draudimas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Vilija Diglienė</cp:lastModifiedBy>
  <cp:lastPrinted>2015-05-11T07:40:34Z</cp:lastPrinted>
  <dcterms:created xsi:type="dcterms:W3CDTF">2010-06-01T11:46:31Z</dcterms:created>
  <dcterms:modified xsi:type="dcterms:W3CDTF">2015-05-11T07:42:20Z</dcterms:modified>
  <cp:category/>
  <cp:version/>
  <cp:contentType/>
  <cp:contentStatus/>
</cp:coreProperties>
</file>