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9320" windowHeight="12270" activeTab="0"/>
  </bookViews>
  <sheets>
    <sheet name="Sheet1" sheetId="1" r:id="rId1"/>
  </sheets>
  <definedNames>
    <definedName name="_xlnm.Print_Area" localSheetId="0">'Sheet1'!$C$2:$AU$222</definedName>
  </definedNames>
  <calcPr fullCalcOnLoad="1"/>
</workbook>
</file>

<file path=xl/sharedStrings.xml><?xml version="1.0" encoding="utf-8"?>
<sst xmlns="http://schemas.openxmlformats.org/spreadsheetml/2006/main" count="293" uniqueCount="210">
  <si>
    <t>I.  INFORMACIJA APIE DRAUDĖJĄ</t>
  </si>
  <si>
    <t>Įmonės pavadinimas</t>
  </si>
  <si>
    <t>Adresas</t>
  </si>
  <si>
    <t>Įmonės kodas</t>
  </si>
  <si>
    <t>PVM mokėtojo kodas</t>
  </si>
  <si>
    <t>Įmonės registracijos pažymėjimo numeris</t>
  </si>
  <si>
    <t>Įmonės registracijos data</t>
  </si>
  <si>
    <t>Kontaktiniai duomenys:</t>
  </si>
  <si>
    <t>telefonas</t>
  </si>
  <si>
    <t>faksas</t>
  </si>
  <si>
    <t>II. DRAUDIMO LAIKOTARPIS</t>
  </si>
  <si>
    <t xml:space="preserve"> el. paštas</t>
  </si>
  <si>
    <t>01</t>
  </si>
  <si>
    <t>02</t>
  </si>
  <si>
    <t>03</t>
  </si>
  <si>
    <t>04</t>
  </si>
  <si>
    <t>06</t>
  </si>
  <si>
    <t>07</t>
  </si>
  <si>
    <t>08</t>
  </si>
  <si>
    <t>09</t>
  </si>
  <si>
    <t>nuo</t>
  </si>
  <si>
    <t>-</t>
  </si>
  <si>
    <t>iki</t>
  </si>
  <si>
    <t>III. DRAUDIMO OBJEKTAI, DRAUDŽIAMIEJI ĮVYKIAI</t>
  </si>
  <si>
    <t>Draudimo objektai</t>
  </si>
  <si>
    <t>Nr.</t>
  </si>
  <si>
    <t>Žymėjimas</t>
  </si>
  <si>
    <t>Paskirtis</t>
  </si>
  <si>
    <t>Adresas (-ai)</t>
  </si>
  <si>
    <t>1.</t>
  </si>
  <si>
    <t>2.</t>
  </si>
  <si>
    <t>3.</t>
  </si>
  <si>
    <t>PASTATAI:</t>
  </si>
  <si>
    <t>DRAUDIMO OBJEKTAI</t>
  </si>
  <si>
    <t xml:space="preserve">Draudėjas yra: </t>
  </si>
  <si>
    <t>Pastatų savininkas</t>
  </si>
  <si>
    <t>Pastatų savininkas sutinka dėl statinių duomenų gavimo iš VĮ „Registų centras“</t>
  </si>
  <si>
    <t xml:space="preserve"> Pastatų nuomininkas</t>
  </si>
  <si>
    <t>Kita (nurodykite)</t>
  </si>
  <si>
    <t>ĮRENGIMAI:</t>
  </si>
  <si>
    <t>INVESTICIJOS Į NUOMOJAMAS PATALPAS:</t>
  </si>
  <si>
    <t>Papildomi draudimo objektai:</t>
  </si>
  <si>
    <t>Investicijos</t>
  </si>
  <si>
    <t>Papildomos išlaidos draudimo vietai sutvarkyti</t>
  </si>
  <si>
    <t>Grynieji pinigai seife</t>
  </si>
  <si>
    <t xml:space="preserve">Įrengimai, esantys neaptvertoje įmonės teritorijoje </t>
  </si>
  <si>
    <t>Reklaminiai stendai</t>
  </si>
  <si>
    <t>Darbuotojų turtas, esantis draudimo vietoje</t>
  </si>
  <si>
    <t>Atsargos neaptvertoje ir nesaugomoje teritorijoje</t>
  </si>
  <si>
    <t>Draudžiamieji įvykiai:</t>
  </si>
  <si>
    <t>Draudžiamieji įvykiai</t>
  </si>
  <si>
    <t>Ugnis</t>
  </si>
  <si>
    <t>Vanduo</t>
  </si>
  <si>
    <t>Gamtinės jėgos*</t>
  </si>
  <si>
    <t>Stiklo dūžis</t>
  </si>
  <si>
    <t>Skysčio ištekėjimas iš spinklerinės sistemos</t>
  </si>
  <si>
    <t>Pramoninių vamzdynų avarija</t>
  </si>
  <si>
    <t>Transporto priemonės atsitrenkimas</t>
  </si>
  <si>
    <t>Visų rizikų draudimas</t>
  </si>
  <si>
    <t>Elektronikos gedimai</t>
  </si>
  <si>
    <t>Investicijos į nuomojamas patalpas</t>
  </si>
  <si>
    <t>Specializuota technika</t>
  </si>
  <si>
    <t>Atsargos</t>
  </si>
  <si>
    <t>Įrengimai</t>
  </si>
  <si>
    <t>Pastatai</t>
  </si>
  <si>
    <t>IV. BŪTINA INFORMACIJA APIE RIZIKĄ</t>
  </si>
  <si>
    <t>2. Vyraujanti pastatų k-cija:</t>
  </si>
  <si>
    <t>Mūras</t>
  </si>
  <si>
    <t>Medis</t>
  </si>
  <si>
    <t>Rąstai</t>
  </si>
  <si>
    <t>Metalas</t>
  </si>
  <si>
    <t>Metalo arkinis</t>
  </si>
  <si>
    <t>Stiklas</t>
  </si>
  <si>
    <t>Blokeliai</t>
  </si>
  <si>
    <t>Stambiaplokščiai</t>
  </si>
  <si>
    <t>Dengta gelžbetoninė</t>
  </si>
  <si>
    <t>Atvira gelžbetoninė</t>
  </si>
  <si>
    <t>Yra</t>
  </si>
  <si>
    <t>Nėra</t>
  </si>
  <si>
    <t>Signalizavimas:</t>
  </si>
  <si>
    <t>į vietinį postą</t>
  </si>
  <si>
    <t>į centrinį saugos firmos postą</t>
  </si>
  <si>
    <t>Sistema įrengta:</t>
  </si>
  <si>
    <t>Jutiklių daviklių sistema:</t>
  </si>
  <si>
    <t>Data</t>
  </si>
  <si>
    <t>Priežastis</t>
  </si>
  <si>
    <t>Pastatas pabaigtas statyti ir nėra rekonstruojamas</t>
  </si>
  <si>
    <t>Pastatas nebaigtas statyti ir yra rekonstruojamas:</t>
  </si>
  <si>
    <t>Išorinės k-cijos:</t>
  </si>
  <si>
    <t>įrengtos visos</t>
  </si>
  <si>
    <t>neįrengtos (arba įrengtos nevisos)</t>
  </si>
  <si>
    <t>Ne</t>
  </si>
  <si>
    <t>Taip</t>
  </si>
  <si>
    <t>Naudos gavėjas:</t>
  </si>
  <si>
    <t>V. PAPILDOMA INFORMACIJA APIE RIZIKĄ</t>
  </si>
  <si>
    <t>Papildoma informacija apie pastatus:</t>
  </si>
  <si>
    <t>Tipas:</t>
  </si>
  <si>
    <t xml:space="preserve"> </t>
  </si>
  <si>
    <t>uždraustas</t>
  </si>
  <si>
    <t>nekontroliuojamas</t>
  </si>
  <si>
    <t>lauke</t>
  </si>
  <si>
    <t>spec. patalpa pastato viduje</t>
  </si>
  <si>
    <t>Papildoma informacija apie priešgaisrinę apsaugą:</t>
  </si>
  <si>
    <t>Papildoma informacija apie turto apsaugą:</t>
  </si>
  <si>
    <t>Stebėjimas:</t>
  </si>
  <si>
    <t>Stebėjimo laukas:</t>
  </si>
  <si>
    <t>Įrengta:</t>
  </si>
  <si>
    <t>Kontrolė vykdoma:</t>
  </si>
  <si>
    <t>Kada vykdoma:</t>
  </si>
  <si>
    <t>Kas vykdo:</t>
  </si>
  <si>
    <t>Sargų budėjimo vieta:</t>
  </si>
  <si>
    <t xml:space="preserve"> mob. telefonas</t>
  </si>
  <si>
    <t xml:space="preserve">PRAŠYMAS VERSLO TURTO </t>
  </si>
  <si>
    <t>Piktavališkas pastato sugadinimas</t>
  </si>
  <si>
    <t>Vagystė</t>
  </si>
  <si>
    <t>visais draudžiamais adresais yra vienoda</t>
  </si>
  <si>
    <t>Mokėjimų skaičius:</t>
  </si>
  <si>
    <t>tik specialiose vietose:</t>
  </si>
  <si>
    <t>Rūkymo vieta įrengta:</t>
  </si>
  <si>
    <t xml:space="preserve"> vietinis-garsinis (į telefoną)</t>
  </si>
  <si>
    <t xml:space="preserve"> į vietinį postą</t>
  </si>
  <si>
    <t xml:space="preserve"> į centrinį saugos firmos postą</t>
  </si>
  <si>
    <t xml:space="preserve"> visame plote</t>
  </si>
  <si>
    <t xml:space="preserve"> didžiojoje ploto dalyje (&gt;60%)</t>
  </si>
  <si>
    <t xml:space="preserve"> keliose patalpose</t>
  </si>
  <si>
    <t xml:space="preserve"> durų atidarymo</t>
  </si>
  <si>
    <t xml:space="preserve"> judesio</t>
  </si>
  <si>
    <t xml:space="preserve"> stiklo dūžio</t>
  </si>
  <si>
    <t>%</t>
  </si>
  <si>
    <t xml:space="preserve"> nėra</t>
  </si>
  <si>
    <t xml:space="preserve"> vandens sprinkleriai</t>
  </si>
  <si>
    <t xml:space="preserve"> sausieji sprinkleriai</t>
  </si>
  <si>
    <t xml:space="preserve"> gaisro gesinimo putomis sistema</t>
  </si>
  <si>
    <t xml:space="preserve"> gaisro gesinimo dujomis sistema</t>
  </si>
  <si>
    <t xml:space="preserve"> miltelinė gaisro gesinimo sistema</t>
  </si>
  <si>
    <t xml:space="preserve"> dūmų šalinimo sistema</t>
  </si>
  <si>
    <t xml:space="preserve"> vietiniame poste</t>
  </si>
  <si>
    <t xml:space="preserve"> saugos firmos poste</t>
  </si>
  <si>
    <t xml:space="preserve"> įmonės teritorija</t>
  </si>
  <si>
    <t xml:space="preserve"> įėjimas</t>
  </si>
  <si>
    <t xml:space="preserve"> pagrindinės patalpos</t>
  </si>
  <si>
    <t xml:space="preserve"> pastato išorinis perimetras</t>
  </si>
  <si>
    <t xml:space="preserve"> pastato viduje</t>
  </si>
  <si>
    <t xml:space="preserve"> pastato išorėje</t>
  </si>
  <si>
    <t xml:space="preserve"> centriniame saugos firmos poste</t>
  </si>
  <si>
    <t xml:space="preserve"> 24 val. per parą</t>
  </si>
  <si>
    <t xml:space="preserve"> darbo valandomis</t>
  </si>
  <si>
    <t xml:space="preserve"> ne darbo valandomis</t>
  </si>
  <si>
    <t xml:space="preserve"> apsaugos firmos darbuotojas</t>
  </si>
  <si>
    <t xml:space="preserve"> įmonės samdomas darbuotojas</t>
  </si>
  <si>
    <t xml:space="preserve"> prie įėjimo į patalpas</t>
  </si>
  <si>
    <t xml:space="preserve"> sargams skirta patalpa pastate</t>
  </si>
  <si>
    <t xml:space="preserve"> atskiras pastatas įmonės teritorijoje</t>
  </si>
  <si>
    <t>Vertės padidėjimas (vertės apskaičiavimo paklaida)</t>
  </si>
  <si>
    <t>1. Draudėjo veikla:</t>
  </si>
  <si>
    <t xml:space="preserve">Saugos firmos pavadinimas: </t>
  </si>
  <si>
    <r>
      <t>Tūris, m</t>
    </r>
    <r>
      <rPr>
        <vertAlign val="superscript"/>
        <sz val="7"/>
        <rFont val="Arial"/>
        <family val="2"/>
      </rPr>
      <t>3</t>
    </r>
  </si>
  <si>
    <t>nurodoma šiais draudžiamais adresais/unik. nr.:</t>
  </si>
  <si>
    <t>šarvo durys</t>
  </si>
  <si>
    <t>grotos ant langų</t>
  </si>
  <si>
    <t>apsauginės žaliuzės</t>
  </si>
  <si>
    <t xml:space="preserve">(Jei duomenys gaunami iš VĮ "Registrų Centras", nurodomas tik adresas ir unikalus numeris) </t>
  </si>
  <si>
    <t>Unikalus Nr.</t>
  </si>
  <si>
    <t>Statybos/ rekon-strukcijos metai</t>
  </si>
  <si>
    <t>DRAUDIMO SUTARČIAI SUDARYTI (PASLAUGOMS)</t>
  </si>
  <si>
    <t>05</t>
  </si>
  <si>
    <t>*          audra,</t>
  </si>
  <si>
    <t>potvynis,</t>
  </si>
  <si>
    <t>liūtis,</t>
  </si>
  <si>
    <t xml:space="preserve">kruša,  </t>
  </si>
  <si>
    <t>sniego slėgis,</t>
  </si>
  <si>
    <t xml:space="preserve">grunto suslūgimas, </t>
  </si>
  <si>
    <t>nuošliauža</t>
  </si>
  <si>
    <t>Buhalterinė įsigijimo vertė, €</t>
  </si>
  <si>
    <t>Buhalterinė likutinė vertė, €</t>
  </si>
  <si>
    <t>Draudimo suma, €</t>
  </si>
  <si>
    <r>
      <t>Plotas, m</t>
    </r>
    <r>
      <rPr>
        <vertAlign val="superscript"/>
        <sz val="7"/>
        <rFont val="Arial"/>
        <family val="2"/>
      </rPr>
      <t>2</t>
    </r>
  </si>
  <si>
    <t>Sienų statybos    būdas</t>
  </si>
  <si>
    <t>, € išmokos limitas</t>
  </si>
  <si>
    <t>Nuostolio dydis, €</t>
  </si>
  <si>
    <t>Įmonės atstovas</t>
  </si>
  <si>
    <t>Vardas, pavardė, parašas</t>
  </si>
  <si>
    <t>Patvirtinu, kad auksčiau pateikti duomenys yra teisingi ir sutinku, kad šis prašymas būtų neatskiriama Verslo turto draudimo sutarties, jei tokia būtų sudaryta, dalimi.</t>
  </si>
  <si>
    <t>3. Stogo danga:</t>
  </si>
  <si>
    <t>metalinė</t>
  </si>
  <si>
    <t>ruloninė</t>
  </si>
  <si>
    <t>stiklinė</t>
  </si>
  <si>
    <t>medinė / skiedrinė</t>
  </si>
  <si>
    <t>šiferinė</t>
  </si>
  <si>
    <t>šiaudinė / nendrinė</t>
  </si>
  <si>
    <t>keramikos / čerpių</t>
  </si>
  <si>
    <t>betoninė</t>
  </si>
  <si>
    <t>4. Gaisro aptikimo ir signalizavimo sistema:</t>
  </si>
  <si>
    <t>5. Įsilaužimo apsaugos sistema:</t>
  </si>
  <si>
    <t>6. Patirti nuostoliai per paskutinius 3 metus (pradinėms/nepradinėms sutartims):</t>
  </si>
  <si>
    <t>7.</t>
  </si>
  <si>
    <t>8. Kokia dalis atsargų (%) laikoma aptvertoje ir saugomoje įmonės teritorijoje?</t>
  </si>
  <si>
    <t>9. Kita informacija:</t>
  </si>
  <si>
    <t>10. Bus gaunamos pajamos iš pastato nuomos:</t>
  </si>
  <si>
    <t xml:space="preserve">11. Pastatų (patalpų) planas pridedamas: </t>
  </si>
  <si>
    <t>12. Automatinė gaisro gesinimo ir/ar dūmų šalinimo sistema:</t>
  </si>
  <si>
    <t>13. Elektros energijos automatinio rezervo ir/ar tiekimo įrenginys:</t>
  </si>
  <si>
    <t>14. Gesintuvai:</t>
  </si>
  <si>
    <t>15. Patalpas apšildo kilnojami šildytuvai:</t>
  </si>
  <si>
    <t xml:space="preserve">16. Rūkymas įmonėje: </t>
  </si>
  <si>
    <t>17. Vaizdo stebėjimo ir įrašymo sistema:</t>
  </si>
  <si>
    <t>18. Įeigos kontrolės sistema:</t>
  </si>
  <si>
    <t>19. Mechaninės saugos priemonės:</t>
  </si>
  <si>
    <t>20. Fizinė apsauga (sargai):</t>
  </si>
  <si>
    <t>21. Panikos mygtukai: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</si>
</sst>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54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u val="single"/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shrinkToFit="1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11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33" borderId="0" xfId="0" applyFont="1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 horizontal="right"/>
      <protection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0" fillId="33" borderId="0" xfId="0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 horizontal="right"/>
    </xf>
    <xf numFmtId="49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 applyProtection="1">
      <alignment horizontal="right"/>
      <protection/>
    </xf>
    <xf numFmtId="0" fontId="17" fillId="0" borderId="0" xfId="0" applyFont="1" applyFill="1" applyBorder="1" applyAlignment="1">
      <alignment/>
    </xf>
    <xf numFmtId="0" fontId="2" fillId="0" borderId="0" xfId="0" applyFont="1" applyAlignment="1">
      <alignment horizontal="left" vertical="top" wrapText="1"/>
    </xf>
    <xf numFmtId="0" fontId="6" fillId="0" borderId="20" xfId="0" applyFont="1" applyFill="1" applyBorder="1" applyAlignment="1" applyProtection="1">
      <alignment horizontal="right"/>
      <protection locked="0"/>
    </xf>
    <xf numFmtId="0" fontId="6" fillId="0" borderId="14" xfId="0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 horizontal="right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2" fillId="0" borderId="20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 applyProtection="1">
      <alignment horizontal="right"/>
      <protection locked="0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2" fillId="0" borderId="20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6" fillId="0" borderId="2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1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20" xfId="0" applyFont="1" applyFill="1" applyBorder="1" applyAlignment="1" applyProtection="1">
      <alignment horizontal="left"/>
      <protection locked="0"/>
    </xf>
    <xf numFmtId="0" fontId="6" fillId="0" borderId="24" xfId="0" applyFont="1" applyFill="1" applyBorder="1" applyAlignment="1" applyProtection="1">
      <alignment horizontal="left"/>
      <protection locked="0"/>
    </xf>
    <xf numFmtId="0" fontId="6" fillId="0" borderId="2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 vertical="center"/>
    </xf>
    <xf numFmtId="0" fontId="6" fillId="0" borderId="16" xfId="0" applyFont="1" applyFill="1" applyBorder="1" applyAlignment="1" applyProtection="1">
      <alignment horizontal="left"/>
      <protection locked="0"/>
    </xf>
    <xf numFmtId="0" fontId="6" fillId="0" borderId="2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3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6" fillId="0" borderId="23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20" xfId="0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>
      <alignment horizontal="right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ill>
        <patternFill>
          <bgColor rgb="FFCCCCFF"/>
        </patternFill>
      </fill>
      <border>
        <left style="hair"/>
        <right style="hair"/>
        <top style="hair"/>
        <bottom style="hair"/>
      </border>
    </dxf>
    <dxf>
      <fill>
        <patternFill>
          <bgColor indexed="31"/>
        </patternFill>
      </fill>
      <border>
        <left style="hair"/>
        <right style="hair"/>
        <top style="hair"/>
        <bottom style="hair"/>
      </border>
    </dxf>
    <dxf>
      <fill>
        <patternFill patternType="none">
          <bgColor indexed="65"/>
        </patternFill>
      </fill>
      <border>
        <left style="hair"/>
        <right style="hair"/>
        <top style="hair"/>
        <bottom style="hair"/>
      </border>
    </dxf>
    <dxf>
      <fill>
        <patternFill>
          <bgColor indexed="31"/>
        </patternFill>
      </fill>
    </dxf>
    <dxf>
      <fill>
        <patternFill>
          <bgColor indexed="31"/>
        </patternFill>
      </fill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fill>
        <patternFill>
          <bgColor indexed="31"/>
        </patternFill>
      </fill>
      <border>
        <left style="hair"/>
        <right style="hair"/>
        <top style="hair"/>
        <bottom style="hair"/>
      </border>
    </dxf>
    <dxf>
      <fill>
        <patternFill>
          <bgColor rgb="FFCCCCFF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 patternType="none">
          <bgColor indexed="65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CCCCFF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133350</xdr:colOff>
      <xdr:row>7</xdr:row>
      <xdr:rowOff>152400</xdr:rowOff>
    </xdr:from>
    <xdr:to>
      <xdr:col>44</xdr:col>
      <xdr:colOff>104775</xdr:colOff>
      <xdr:row>8</xdr:row>
      <xdr:rowOff>66675</xdr:rowOff>
    </xdr:to>
    <xdr:sp>
      <xdr:nvSpPr>
        <xdr:cNvPr id="1" name="Text Box 466"/>
        <xdr:cNvSpPr txBox="1">
          <a:spLocks noChangeArrowheads="1"/>
        </xdr:cNvSpPr>
      </xdr:nvSpPr>
      <xdr:spPr>
        <a:xfrm>
          <a:off x="4867275" y="1123950"/>
          <a:ext cx="1400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 DS68-1-PR74/4</a:t>
          </a:r>
        </a:p>
      </xdr:txBody>
    </xdr:sp>
    <xdr:clientData/>
  </xdr:twoCellAnchor>
  <xdr:twoCellAnchor editAs="oneCell">
    <xdr:from>
      <xdr:col>37</xdr:col>
      <xdr:colOff>38100</xdr:colOff>
      <xdr:row>1</xdr:row>
      <xdr:rowOff>47625</xdr:rowOff>
    </xdr:from>
    <xdr:to>
      <xdr:col>45</xdr:col>
      <xdr:colOff>0</xdr:colOff>
      <xdr:row>6</xdr:row>
      <xdr:rowOff>180975</xdr:rowOff>
    </xdr:to>
    <xdr:pic>
      <xdr:nvPicPr>
        <xdr:cNvPr id="2" name="Picture 4" descr="LD_CMYK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80975"/>
          <a:ext cx="1104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31</xdr:row>
      <xdr:rowOff>9525</xdr:rowOff>
    </xdr:from>
    <xdr:to>
      <xdr:col>10</xdr:col>
      <xdr:colOff>133350</xdr:colOff>
      <xdr:row>32</xdr:row>
      <xdr:rowOff>28575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3571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32</xdr:row>
      <xdr:rowOff>0</xdr:rowOff>
    </xdr:from>
    <xdr:to>
      <xdr:col>10</xdr:col>
      <xdr:colOff>133350</xdr:colOff>
      <xdr:row>33</xdr:row>
      <xdr:rowOff>19050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3695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31</xdr:row>
      <xdr:rowOff>9525</xdr:rowOff>
    </xdr:from>
    <xdr:to>
      <xdr:col>19</xdr:col>
      <xdr:colOff>19050</xdr:colOff>
      <xdr:row>32</xdr:row>
      <xdr:rowOff>28575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3571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114300</xdr:colOff>
      <xdr:row>31</xdr:row>
      <xdr:rowOff>9525</xdr:rowOff>
    </xdr:from>
    <xdr:to>
      <xdr:col>28</xdr:col>
      <xdr:colOff>123825</xdr:colOff>
      <xdr:row>32</xdr:row>
      <xdr:rowOff>28575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3571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70</xdr:row>
      <xdr:rowOff>19050</xdr:rowOff>
    </xdr:from>
    <xdr:to>
      <xdr:col>20</xdr:col>
      <xdr:colOff>19050</xdr:colOff>
      <xdr:row>70</xdr:row>
      <xdr:rowOff>133350</xdr:rowOff>
    </xdr:to>
    <xdr:pic>
      <xdr:nvPicPr>
        <xdr:cNvPr id="7" name="CheckBox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81275" y="83343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71</xdr:row>
      <xdr:rowOff>19050</xdr:rowOff>
    </xdr:from>
    <xdr:to>
      <xdr:col>20</xdr:col>
      <xdr:colOff>19050</xdr:colOff>
      <xdr:row>71</xdr:row>
      <xdr:rowOff>133350</xdr:rowOff>
    </xdr:to>
    <xdr:pic>
      <xdr:nvPicPr>
        <xdr:cNvPr id="8" name="CheckBox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81275" y="84677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</xdr:row>
      <xdr:rowOff>19050</xdr:rowOff>
    </xdr:from>
    <xdr:to>
      <xdr:col>7</xdr:col>
      <xdr:colOff>133350</xdr:colOff>
      <xdr:row>173</xdr:row>
      <xdr:rowOff>38100</xdr:rowOff>
    </xdr:to>
    <xdr:pic>
      <xdr:nvPicPr>
        <xdr:cNvPr id="9" name="CheckBox1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000250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173</xdr:row>
      <xdr:rowOff>9525</xdr:rowOff>
    </xdr:from>
    <xdr:to>
      <xdr:col>7</xdr:col>
      <xdr:colOff>133350</xdr:colOff>
      <xdr:row>174</xdr:row>
      <xdr:rowOff>28575</xdr:rowOff>
    </xdr:to>
    <xdr:pic>
      <xdr:nvPicPr>
        <xdr:cNvPr id="10" name="CheckBox1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01263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</xdr:row>
      <xdr:rowOff>9525</xdr:rowOff>
    </xdr:from>
    <xdr:to>
      <xdr:col>7</xdr:col>
      <xdr:colOff>133350</xdr:colOff>
      <xdr:row>175</xdr:row>
      <xdr:rowOff>28575</xdr:rowOff>
    </xdr:to>
    <xdr:pic>
      <xdr:nvPicPr>
        <xdr:cNvPr id="11" name="CheckBox1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02596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72</xdr:row>
      <xdr:rowOff>19050</xdr:rowOff>
    </xdr:from>
    <xdr:to>
      <xdr:col>20</xdr:col>
      <xdr:colOff>19050</xdr:colOff>
      <xdr:row>72</xdr:row>
      <xdr:rowOff>133350</xdr:rowOff>
    </xdr:to>
    <xdr:pic>
      <xdr:nvPicPr>
        <xdr:cNvPr id="12" name="CheckBox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81275" y="86010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73</xdr:row>
      <xdr:rowOff>19050</xdr:rowOff>
    </xdr:from>
    <xdr:to>
      <xdr:col>20</xdr:col>
      <xdr:colOff>19050</xdr:colOff>
      <xdr:row>73</xdr:row>
      <xdr:rowOff>133350</xdr:rowOff>
    </xdr:to>
    <xdr:pic>
      <xdr:nvPicPr>
        <xdr:cNvPr id="13" name="CheckBox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81275" y="87344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75</xdr:row>
      <xdr:rowOff>19050</xdr:rowOff>
    </xdr:from>
    <xdr:to>
      <xdr:col>20</xdr:col>
      <xdr:colOff>19050</xdr:colOff>
      <xdr:row>75</xdr:row>
      <xdr:rowOff>133350</xdr:rowOff>
    </xdr:to>
    <xdr:pic>
      <xdr:nvPicPr>
        <xdr:cNvPr id="14" name="CheckBox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81275" y="90011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76</xdr:row>
      <xdr:rowOff>19050</xdr:rowOff>
    </xdr:from>
    <xdr:to>
      <xdr:col>20</xdr:col>
      <xdr:colOff>19050</xdr:colOff>
      <xdr:row>76</xdr:row>
      <xdr:rowOff>133350</xdr:rowOff>
    </xdr:to>
    <xdr:pic>
      <xdr:nvPicPr>
        <xdr:cNvPr id="15" name="CheckBox1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81275" y="91344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77</xdr:row>
      <xdr:rowOff>19050</xdr:rowOff>
    </xdr:from>
    <xdr:to>
      <xdr:col>20</xdr:col>
      <xdr:colOff>19050</xdr:colOff>
      <xdr:row>77</xdr:row>
      <xdr:rowOff>133350</xdr:rowOff>
    </xdr:to>
    <xdr:pic>
      <xdr:nvPicPr>
        <xdr:cNvPr id="16" name="CheckBox1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81275" y="92678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78</xdr:row>
      <xdr:rowOff>19050</xdr:rowOff>
    </xdr:from>
    <xdr:to>
      <xdr:col>20</xdr:col>
      <xdr:colOff>19050</xdr:colOff>
      <xdr:row>78</xdr:row>
      <xdr:rowOff>133350</xdr:rowOff>
    </xdr:to>
    <xdr:pic>
      <xdr:nvPicPr>
        <xdr:cNvPr id="17" name="CheckBox1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81275" y="94011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79</xdr:row>
      <xdr:rowOff>19050</xdr:rowOff>
    </xdr:from>
    <xdr:to>
      <xdr:col>20</xdr:col>
      <xdr:colOff>19050</xdr:colOff>
      <xdr:row>79</xdr:row>
      <xdr:rowOff>133350</xdr:rowOff>
    </xdr:to>
    <xdr:pic>
      <xdr:nvPicPr>
        <xdr:cNvPr id="18" name="CheckBox1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81275" y="95345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70</xdr:row>
      <xdr:rowOff>9525</xdr:rowOff>
    </xdr:from>
    <xdr:to>
      <xdr:col>24</xdr:col>
      <xdr:colOff>47625</xdr:colOff>
      <xdr:row>70</xdr:row>
      <xdr:rowOff>123825</xdr:rowOff>
    </xdr:to>
    <xdr:pic>
      <xdr:nvPicPr>
        <xdr:cNvPr id="19" name="CheckBox1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81350" y="83248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71</xdr:row>
      <xdr:rowOff>9525</xdr:rowOff>
    </xdr:from>
    <xdr:to>
      <xdr:col>24</xdr:col>
      <xdr:colOff>47625</xdr:colOff>
      <xdr:row>71</xdr:row>
      <xdr:rowOff>123825</xdr:rowOff>
    </xdr:to>
    <xdr:pic>
      <xdr:nvPicPr>
        <xdr:cNvPr id="20" name="CheckBox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81350" y="84582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72</xdr:row>
      <xdr:rowOff>9525</xdr:rowOff>
    </xdr:from>
    <xdr:to>
      <xdr:col>24</xdr:col>
      <xdr:colOff>47625</xdr:colOff>
      <xdr:row>72</xdr:row>
      <xdr:rowOff>123825</xdr:rowOff>
    </xdr:to>
    <xdr:pic>
      <xdr:nvPicPr>
        <xdr:cNvPr id="21" name="CheckBox1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81350" y="85915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74</xdr:row>
      <xdr:rowOff>19050</xdr:rowOff>
    </xdr:from>
    <xdr:to>
      <xdr:col>24</xdr:col>
      <xdr:colOff>47625</xdr:colOff>
      <xdr:row>74</xdr:row>
      <xdr:rowOff>133350</xdr:rowOff>
    </xdr:to>
    <xdr:pic>
      <xdr:nvPicPr>
        <xdr:cNvPr id="22" name="CheckBox19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81350" y="88677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75</xdr:row>
      <xdr:rowOff>19050</xdr:rowOff>
    </xdr:from>
    <xdr:to>
      <xdr:col>24</xdr:col>
      <xdr:colOff>47625</xdr:colOff>
      <xdr:row>75</xdr:row>
      <xdr:rowOff>133350</xdr:rowOff>
    </xdr:to>
    <xdr:pic>
      <xdr:nvPicPr>
        <xdr:cNvPr id="23" name="CheckBox19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81350" y="90011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76</xdr:row>
      <xdr:rowOff>19050</xdr:rowOff>
    </xdr:from>
    <xdr:to>
      <xdr:col>24</xdr:col>
      <xdr:colOff>47625</xdr:colOff>
      <xdr:row>76</xdr:row>
      <xdr:rowOff>133350</xdr:rowOff>
    </xdr:to>
    <xdr:pic>
      <xdr:nvPicPr>
        <xdr:cNvPr id="24" name="CheckBox19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81350" y="91344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77</xdr:row>
      <xdr:rowOff>19050</xdr:rowOff>
    </xdr:from>
    <xdr:to>
      <xdr:col>24</xdr:col>
      <xdr:colOff>47625</xdr:colOff>
      <xdr:row>77</xdr:row>
      <xdr:rowOff>133350</xdr:rowOff>
    </xdr:to>
    <xdr:pic>
      <xdr:nvPicPr>
        <xdr:cNvPr id="25" name="CheckBox20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81350" y="92678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78</xdr:row>
      <xdr:rowOff>19050</xdr:rowOff>
    </xdr:from>
    <xdr:to>
      <xdr:col>24</xdr:col>
      <xdr:colOff>47625</xdr:colOff>
      <xdr:row>78</xdr:row>
      <xdr:rowOff>133350</xdr:rowOff>
    </xdr:to>
    <xdr:pic>
      <xdr:nvPicPr>
        <xdr:cNvPr id="26" name="CheckBox20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81350" y="94011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79</xdr:row>
      <xdr:rowOff>19050</xdr:rowOff>
    </xdr:from>
    <xdr:to>
      <xdr:col>24</xdr:col>
      <xdr:colOff>47625</xdr:colOff>
      <xdr:row>79</xdr:row>
      <xdr:rowOff>133350</xdr:rowOff>
    </xdr:to>
    <xdr:pic>
      <xdr:nvPicPr>
        <xdr:cNvPr id="27" name="CheckBox1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81350" y="95345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80</xdr:row>
      <xdr:rowOff>19050</xdr:rowOff>
    </xdr:from>
    <xdr:to>
      <xdr:col>24</xdr:col>
      <xdr:colOff>47625</xdr:colOff>
      <xdr:row>80</xdr:row>
      <xdr:rowOff>133350</xdr:rowOff>
    </xdr:to>
    <xdr:pic>
      <xdr:nvPicPr>
        <xdr:cNvPr id="28" name="CheckBox1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81350" y="96678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70</xdr:row>
      <xdr:rowOff>19050</xdr:rowOff>
    </xdr:from>
    <xdr:to>
      <xdr:col>28</xdr:col>
      <xdr:colOff>47625</xdr:colOff>
      <xdr:row>70</xdr:row>
      <xdr:rowOff>133350</xdr:rowOff>
    </xdr:to>
    <xdr:pic>
      <xdr:nvPicPr>
        <xdr:cNvPr id="29" name="CheckBox1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52850" y="83343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71</xdr:row>
      <xdr:rowOff>19050</xdr:rowOff>
    </xdr:from>
    <xdr:to>
      <xdr:col>28</xdr:col>
      <xdr:colOff>47625</xdr:colOff>
      <xdr:row>71</xdr:row>
      <xdr:rowOff>133350</xdr:rowOff>
    </xdr:to>
    <xdr:pic>
      <xdr:nvPicPr>
        <xdr:cNvPr id="30" name="CheckBox2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52850" y="84677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72</xdr:row>
      <xdr:rowOff>19050</xdr:rowOff>
    </xdr:from>
    <xdr:to>
      <xdr:col>28</xdr:col>
      <xdr:colOff>47625</xdr:colOff>
      <xdr:row>72</xdr:row>
      <xdr:rowOff>133350</xdr:rowOff>
    </xdr:to>
    <xdr:pic>
      <xdr:nvPicPr>
        <xdr:cNvPr id="31" name="CheckBox2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52850" y="86010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74</xdr:row>
      <xdr:rowOff>9525</xdr:rowOff>
    </xdr:from>
    <xdr:to>
      <xdr:col>28</xdr:col>
      <xdr:colOff>47625</xdr:colOff>
      <xdr:row>74</xdr:row>
      <xdr:rowOff>123825</xdr:rowOff>
    </xdr:to>
    <xdr:pic>
      <xdr:nvPicPr>
        <xdr:cNvPr id="32" name="CheckBox2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52850" y="88582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76</xdr:row>
      <xdr:rowOff>9525</xdr:rowOff>
    </xdr:from>
    <xdr:to>
      <xdr:col>28</xdr:col>
      <xdr:colOff>47625</xdr:colOff>
      <xdr:row>76</xdr:row>
      <xdr:rowOff>123825</xdr:rowOff>
    </xdr:to>
    <xdr:pic>
      <xdr:nvPicPr>
        <xdr:cNvPr id="33" name="CheckBox2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52850" y="91249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77</xdr:row>
      <xdr:rowOff>9525</xdr:rowOff>
    </xdr:from>
    <xdr:to>
      <xdr:col>28</xdr:col>
      <xdr:colOff>47625</xdr:colOff>
      <xdr:row>77</xdr:row>
      <xdr:rowOff>123825</xdr:rowOff>
    </xdr:to>
    <xdr:pic>
      <xdr:nvPicPr>
        <xdr:cNvPr id="34" name="CheckBox2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52850" y="92583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78</xdr:row>
      <xdr:rowOff>9525</xdr:rowOff>
    </xdr:from>
    <xdr:to>
      <xdr:col>28</xdr:col>
      <xdr:colOff>47625</xdr:colOff>
      <xdr:row>78</xdr:row>
      <xdr:rowOff>123825</xdr:rowOff>
    </xdr:to>
    <xdr:pic>
      <xdr:nvPicPr>
        <xdr:cNvPr id="35" name="CheckBox2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52850" y="93916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79</xdr:row>
      <xdr:rowOff>9525</xdr:rowOff>
    </xdr:from>
    <xdr:to>
      <xdr:col>28</xdr:col>
      <xdr:colOff>47625</xdr:colOff>
      <xdr:row>79</xdr:row>
      <xdr:rowOff>123825</xdr:rowOff>
    </xdr:to>
    <xdr:pic>
      <xdr:nvPicPr>
        <xdr:cNvPr id="36" name="CheckBox2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52850" y="95250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70</xdr:row>
      <xdr:rowOff>19050</xdr:rowOff>
    </xdr:from>
    <xdr:to>
      <xdr:col>33</xdr:col>
      <xdr:colOff>133350</xdr:colOff>
      <xdr:row>70</xdr:row>
      <xdr:rowOff>133350</xdr:rowOff>
    </xdr:to>
    <xdr:pic>
      <xdr:nvPicPr>
        <xdr:cNvPr id="37" name="CheckBox2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52950" y="83343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71</xdr:row>
      <xdr:rowOff>19050</xdr:rowOff>
    </xdr:from>
    <xdr:to>
      <xdr:col>33</xdr:col>
      <xdr:colOff>133350</xdr:colOff>
      <xdr:row>71</xdr:row>
      <xdr:rowOff>133350</xdr:rowOff>
    </xdr:to>
    <xdr:pic>
      <xdr:nvPicPr>
        <xdr:cNvPr id="38" name="CheckBox2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52950" y="84677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72</xdr:row>
      <xdr:rowOff>19050</xdr:rowOff>
    </xdr:from>
    <xdr:to>
      <xdr:col>33</xdr:col>
      <xdr:colOff>133350</xdr:colOff>
      <xdr:row>72</xdr:row>
      <xdr:rowOff>133350</xdr:rowOff>
    </xdr:to>
    <xdr:pic>
      <xdr:nvPicPr>
        <xdr:cNvPr id="39" name="CheckBox3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52950" y="86010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</xdr:colOff>
      <xdr:row>70</xdr:row>
      <xdr:rowOff>19050</xdr:rowOff>
    </xdr:from>
    <xdr:to>
      <xdr:col>41</xdr:col>
      <xdr:colOff>76200</xdr:colOff>
      <xdr:row>70</xdr:row>
      <xdr:rowOff>133350</xdr:rowOff>
    </xdr:to>
    <xdr:pic>
      <xdr:nvPicPr>
        <xdr:cNvPr id="40" name="CheckBox3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86425" y="83343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</xdr:colOff>
      <xdr:row>71</xdr:row>
      <xdr:rowOff>19050</xdr:rowOff>
    </xdr:from>
    <xdr:to>
      <xdr:col>41</xdr:col>
      <xdr:colOff>76200</xdr:colOff>
      <xdr:row>71</xdr:row>
      <xdr:rowOff>133350</xdr:rowOff>
    </xdr:to>
    <xdr:pic>
      <xdr:nvPicPr>
        <xdr:cNvPr id="41" name="CheckBox3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86425" y="84677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</xdr:colOff>
      <xdr:row>72</xdr:row>
      <xdr:rowOff>19050</xdr:rowOff>
    </xdr:from>
    <xdr:to>
      <xdr:col>41</xdr:col>
      <xdr:colOff>76200</xdr:colOff>
      <xdr:row>72</xdr:row>
      <xdr:rowOff>133350</xdr:rowOff>
    </xdr:to>
    <xdr:pic>
      <xdr:nvPicPr>
        <xdr:cNvPr id="42" name="CheckBox3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86425" y="86010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74</xdr:row>
      <xdr:rowOff>9525</xdr:rowOff>
    </xdr:from>
    <xdr:to>
      <xdr:col>33</xdr:col>
      <xdr:colOff>123825</xdr:colOff>
      <xdr:row>74</xdr:row>
      <xdr:rowOff>123825</xdr:rowOff>
    </xdr:to>
    <xdr:pic>
      <xdr:nvPicPr>
        <xdr:cNvPr id="43" name="CheckBox3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43425" y="88582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75</xdr:row>
      <xdr:rowOff>9525</xdr:rowOff>
    </xdr:from>
    <xdr:to>
      <xdr:col>33</xdr:col>
      <xdr:colOff>123825</xdr:colOff>
      <xdr:row>75</xdr:row>
      <xdr:rowOff>123825</xdr:rowOff>
    </xdr:to>
    <xdr:pic>
      <xdr:nvPicPr>
        <xdr:cNvPr id="44" name="CheckBox3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43425" y="89916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76</xdr:row>
      <xdr:rowOff>9525</xdr:rowOff>
    </xdr:from>
    <xdr:to>
      <xdr:col>33</xdr:col>
      <xdr:colOff>123825</xdr:colOff>
      <xdr:row>76</xdr:row>
      <xdr:rowOff>123825</xdr:rowOff>
    </xdr:to>
    <xdr:pic>
      <xdr:nvPicPr>
        <xdr:cNvPr id="45" name="CheckBox3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43425" y="91249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77</xdr:row>
      <xdr:rowOff>9525</xdr:rowOff>
    </xdr:from>
    <xdr:to>
      <xdr:col>33</xdr:col>
      <xdr:colOff>123825</xdr:colOff>
      <xdr:row>77</xdr:row>
      <xdr:rowOff>123825</xdr:rowOff>
    </xdr:to>
    <xdr:pic>
      <xdr:nvPicPr>
        <xdr:cNvPr id="46" name="CheckBox3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43425" y="92583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78</xdr:row>
      <xdr:rowOff>9525</xdr:rowOff>
    </xdr:from>
    <xdr:to>
      <xdr:col>33</xdr:col>
      <xdr:colOff>123825</xdr:colOff>
      <xdr:row>78</xdr:row>
      <xdr:rowOff>123825</xdr:rowOff>
    </xdr:to>
    <xdr:pic>
      <xdr:nvPicPr>
        <xdr:cNvPr id="47" name="CheckBox3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43425" y="93916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79</xdr:row>
      <xdr:rowOff>9525</xdr:rowOff>
    </xdr:from>
    <xdr:to>
      <xdr:col>33</xdr:col>
      <xdr:colOff>123825</xdr:colOff>
      <xdr:row>79</xdr:row>
      <xdr:rowOff>123825</xdr:rowOff>
    </xdr:to>
    <xdr:pic>
      <xdr:nvPicPr>
        <xdr:cNvPr id="48" name="CheckBox3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43425" y="95250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85725</xdr:colOff>
      <xdr:row>74</xdr:row>
      <xdr:rowOff>19050</xdr:rowOff>
    </xdr:from>
    <xdr:to>
      <xdr:col>41</xdr:col>
      <xdr:colOff>66675</xdr:colOff>
      <xdr:row>74</xdr:row>
      <xdr:rowOff>133350</xdr:rowOff>
    </xdr:to>
    <xdr:pic>
      <xdr:nvPicPr>
        <xdr:cNvPr id="49" name="CheckBox4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76900" y="88677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85725</xdr:colOff>
      <xdr:row>75</xdr:row>
      <xdr:rowOff>19050</xdr:rowOff>
    </xdr:from>
    <xdr:to>
      <xdr:col>41</xdr:col>
      <xdr:colOff>66675</xdr:colOff>
      <xdr:row>75</xdr:row>
      <xdr:rowOff>133350</xdr:rowOff>
    </xdr:to>
    <xdr:pic>
      <xdr:nvPicPr>
        <xdr:cNvPr id="50" name="CheckBox4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76900" y="90011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85725</xdr:colOff>
      <xdr:row>76</xdr:row>
      <xdr:rowOff>19050</xdr:rowOff>
    </xdr:from>
    <xdr:to>
      <xdr:col>41</xdr:col>
      <xdr:colOff>66675</xdr:colOff>
      <xdr:row>76</xdr:row>
      <xdr:rowOff>133350</xdr:rowOff>
    </xdr:to>
    <xdr:pic>
      <xdr:nvPicPr>
        <xdr:cNvPr id="51" name="CheckBox4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76900" y="91344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85725</xdr:colOff>
      <xdr:row>77</xdr:row>
      <xdr:rowOff>19050</xdr:rowOff>
    </xdr:from>
    <xdr:to>
      <xdr:col>41</xdr:col>
      <xdr:colOff>66675</xdr:colOff>
      <xdr:row>77</xdr:row>
      <xdr:rowOff>133350</xdr:rowOff>
    </xdr:to>
    <xdr:pic>
      <xdr:nvPicPr>
        <xdr:cNvPr id="52" name="CheckBox4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76900" y="92678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85725</xdr:colOff>
      <xdr:row>78</xdr:row>
      <xdr:rowOff>19050</xdr:rowOff>
    </xdr:from>
    <xdr:to>
      <xdr:col>41</xdr:col>
      <xdr:colOff>66675</xdr:colOff>
      <xdr:row>78</xdr:row>
      <xdr:rowOff>133350</xdr:rowOff>
    </xdr:to>
    <xdr:pic>
      <xdr:nvPicPr>
        <xdr:cNvPr id="53" name="CheckBox4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76900" y="94011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85725</xdr:colOff>
      <xdr:row>79</xdr:row>
      <xdr:rowOff>19050</xdr:rowOff>
    </xdr:from>
    <xdr:to>
      <xdr:col>41</xdr:col>
      <xdr:colOff>66675</xdr:colOff>
      <xdr:row>79</xdr:row>
      <xdr:rowOff>133350</xdr:rowOff>
    </xdr:to>
    <xdr:pic>
      <xdr:nvPicPr>
        <xdr:cNvPr id="54" name="CheckBox4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76900" y="95345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85</xdr:row>
      <xdr:rowOff>9525</xdr:rowOff>
    </xdr:from>
    <xdr:to>
      <xdr:col>4</xdr:col>
      <xdr:colOff>133350</xdr:colOff>
      <xdr:row>85</xdr:row>
      <xdr:rowOff>123825</xdr:rowOff>
    </xdr:to>
    <xdr:pic>
      <xdr:nvPicPr>
        <xdr:cNvPr id="55" name="CheckBox4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1475" y="103632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86</xdr:row>
      <xdr:rowOff>9525</xdr:rowOff>
    </xdr:from>
    <xdr:to>
      <xdr:col>4</xdr:col>
      <xdr:colOff>133350</xdr:colOff>
      <xdr:row>86</xdr:row>
      <xdr:rowOff>123825</xdr:rowOff>
    </xdr:to>
    <xdr:pic>
      <xdr:nvPicPr>
        <xdr:cNvPr id="56" name="CheckBox4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1475" y="104965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95</xdr:row>
      <xdr:rowOff>19050</xdr:rowOff>
    </xdr:from>
    <xdr:to>
      <xdr:col>14</xdr:col>
      <xdr:colOff>123825</xdr:colOff>
      <xdr:row>95</xdr:row>
      <xdr:rowOff>133350</xdr:rowOff>
    </xdr:to>
    <xdr:pic>
      <xdr:nvPicPr>
        <xdr:cNvPr id="57" name="CheckBox4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790700" y="115443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96</xdr:row>
      <xdr:rowOff>19050</xdr:rowOff>
    </xdr:from>
    <xdr:to>
      <xdr:col>14</xdr:col>
      <xdr:colOff>123825</xdr:colOff>
      <xdr:row>96</xdr:row>
      <xdr:rowOff>133350</xdr:rowOff>
    </xdr:to>
    <xdr:pic>
      <xdr:nvPicPr>
        <xdr:cNvPr id="58" name="CheckBox4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790700" y="116776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97</xdr:row>
      <xdr:rowOff>19050</xdr:rowOff>
    </xdr:from>
    <xdr:to>
      <xdr:col>14</xdr:col>
      <xdr:colOff>123825</xdr:colOff>
      <xdr:row>97</xdr:row>
      <xdr:rowOff>133350</xdr:rowOff>
    </xdr:to>
    <xdr:pic>
      <xdr:nvPicPr>
        <xdr:cNvPr id="59" name="CheckBox5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790700" y="118110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95</xdr:row>
      <xdr:rowOff>19050</xdr:rowOff>
    </xdr:from>
    <xdr:to>
      <xdr:col>19</xdr:col>
      <xdr:colOff>142875</xdr:colOff>
      <xdr:row>95</xdr:row>
      <xdr:rowOff>133350</xdr:rowOff>
    </xdr:to>
    <xdr:pic>
      <xdr:nvPicPr>
        <xdr:cNvPr id="60" name="CheckBox5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33650" y="115443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96</xdr:row>
      <xdr:rowOff>9525</xdr:rowOff>
    </xdr:from>
    <xdr:to>
      <xdr:col>19</xdr:col>
      <xdr:colOff>142875</xdr:colOff>
      <xdr:row>96</xdr:row>
      <xdr:rowOff>123825</xdr:rowOff>
    </xdr:to>
    <xdr:pic>
      <xdr:nvPicPr>
        <xdr:cNvPr id="61" name="CheckBox5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33650" y="116681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97</xdr:row>
      <xdr:rowOff>9525</xdr:rowOff>
    </xdr:from>
    <xdr:to>
      <xdr:col>19</xdr:col>
      <xdr:colOff>142875</xdr:colOff>
      <xdr:row>97</xdr:row>
      <xdr:rowOff>123825</xdr:rowOff>
    </xdr:to>
    <xdr:pic>
      <xdr:nvPicPr>
        <xdr:cNvPr id="62" name="CheckBox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33650" y="118014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95</xdr:row>
      <xdr:rowOff>19050</xdr:rowOff>
    </xdr:from>
    <xdr:to>
      <xdr:col>26</xdr:col>
      <xdr:colOff>123825</xdr:colOff>
      <xdr:row>95</xdr:row>
      <xdr:rowOff>133350</xdr:rowOff>
    </xdr:to>
    <xdr:pic>
      <xdr:nvPicPr>
        <xdr:cNvPr id="63" name="CheckBox5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543300" y="115443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97</xdr:row>
      <xdr:rowOff>19050</xdr:rowOff>
    </xdr:from>
    <xdr:to>
      <xdr:col>26</xdr:col>
      <xdr:colOff>123825</xdr:colOff>
      <xdr:row>97</xdr:row>
      <xdr:rowOff>133350</xdr:rowOff>
    </xdr:to>
    <xdr:pic>
      <xdr:nvPicPr>
        <xdr:cNvPr id="64" name="CheckBox5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543300" y="118110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96</xdr:row>
      <xdr:rowOff>9525</xdr:rowOff>
    </xdr:from>
    <xdr:to>
      <xdr:col>26</xdr:col>
      <xdr:colOff>123825</xdr:colOff>
      <xdr:row>96</xdr:row>
      <xdr:rowOff>123825</xdr:rowOff>
    </xdr:to>
    <xdr:pic>
      <xdr:nvPicPr>
        <xdr:cNvPr id="65" name="CheckBox5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543300" y="116681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</xdr:colOff>
      <xdr:row>95</xdr:row>
      <xdr:rowOff>19050</xdr:rowOff>
    </xdr:from>
    <xdr:to>
      <xdr:col>35</xdr:col>
      <xdr:colOff>133350</xdr:colOff>
      <xdr:row>95</xdr:row>
      <xdr:rowOff>133350</xdr:rowOff>
    </xdr:to>
    <xdr:pic>
      <xdr:nvPicPr>
        <xdr:cNvPr id="66" name="CheckBox5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886325" y="115443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103</xdr:row>
      <xdr:rowOff>19050</xdr:rowOff>
    </xdr:from>
    <xdr:to>
      <xdr:col>18</xdr:col>
      <xdr:colOff>142875</xdr:colOff>
      <xdr:row>103</xdr:row>
      <xdr:rowOff>133350</xdr:rowOff>
    </xdr:to>
    <xdr:pic>
      <xdr:nvPicPr>
        <xdr:cNvPr id="67" name="CheckBox5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390775" y="124396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103</xdr:row>
      <xdr:rowOff>19050</xdr:rowOff>
    </xdr:from>
    <xdr:to>
      <xdr:col>22</xdr:col>
      <xdr:colOff>133350</xdr:colOff>
      <xdr:row>103</xdr:row>
      <xdr:rowOff>133350</xdr:rowOff>
    </xdr:to>
    <xdr:pic>
      <xdr:nvPicPr>
        <xdr:cNvPr id="68" name="CheckBox5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81325" y="124396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106</xdr:row>
      <xdr:rowOff>19050</xdr:rowOff>
    </xdr:from>
    <xdr:to>
      <xdr:col>9</xdr:col>
      <xdr:colOff>142875</xdr:colOff>
      <xdr:row>106</xdr:row>
      <xdr:rowOff>133350</xdr:rowOff>
    </xdr:to>
    <xdr:pic>
      <xdr:nvPicPr>
        <xdr:cNvPr id="69" name="CheckBox6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95375" y="127635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107</xdr:row>
      <xdr:rowOff>19050</xdr:rowOff>
    </xdr:from>
    <xdr:to>
      <xdr:col>9</xdr:col>
      <xdr:colOff>142875</xdr:colOff>
      <xdr:row>107</xdr:row>
      <xdr:rowOff>133350</xdr:rowOff>
    </xdr:to>
    <xdr:pic>
      <xdr:nvPicPr>
        <xdr:cNvPr id="70" name="CheckBox6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95375" y="128968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108</xdr:row>
      <xdr:rowOff>19050</xdr:rowOff>
    </xdr:from>
    <xdr:to>
      <xdr:col>9</xdr:col>
      <xdr:colOff>142875</xdr:colOff>
      <xdr:row>108</xdr:row>
      <xdr:rowOff>133350</xdr:rowOff>
    </xdr:to>
    <xdr:pic>
      <xdr:nvPicPr>
        <xdr:cNvPr id="71" name="CheckBox6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95375" y="130302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106</xdr:row>
      <xdr:rowOff>19050</xdr:rowOff>
    </xdr:from>
    <xdr:to>
      <xdr:col>22</xdr:col>
      <xdr:colOff>142875</xdr:colOff>
      <xdr:row>106</xdr:row>
      <xdr:rowOff>133350</xdr:rowOff>
    </xdr:to>
    <xdr:pic>
      <xdr:nvPicPr>
        <xdr:cNvPr id="72" name="CheckBox6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27635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107</xdr:row>
      <xdr:rowOff>19050</xdr:rowOff>
    </xdr:from>
    <xdr:to>
      <xdr:col>22</xdr:col>
      <xdr:colOff>142875</xdr:colOff>
      <xdr:row>107</xdr:row>
      <xdr:rowOff>133350</xdr:rowOff>
    </xdr:to>
    <xdr:pic>
      <xdr:nvPicPr>
        <xdr:cNvPr id="73" name="CheckBox6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28968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108</xdr:row>
      <xdr:rowOff>19050</xdr:rowOff>
    </xdr:from>
    <xdr:to>
      <xdr:col>22</xdr:col>
      <xdr:colOff>142875</xdr:colOff>
      <xdr:row>108</xdr:row>
      <xdr:rowOff>133350</xdr:rowOff>
    </xdr:to>
    <xdr:pic>
      <xdr:nvPicPr>
        <xdr:cNvPr id="74" name="CheckBox6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30302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111</xdr:row>
      <xdr:rowOff>19050</xdr:rowOff>
    </xdr:from>
    <xdr:to>
      <xdr:col>16</xdr:col>
      <xdr:colOff>142875</xdr:colOff>
      <xdr:row>111</xdr:row>
      <xdr:rowOff>133350</xdr:rowOff>
    </xdr:to>
    <xdr:pic>
      <xdr:nvPicPr>
        <xdr:cNvPr id="75" name="CheckBox2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095500" y="133540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111</xdr:row>
      <xdr:rowOff>19050</xdr:rowOff>
    </xdr:from>
    <xdr:to>
      <xdr:col>20</xdr:col>
      <xdr:colOff>133350</xdr:colOff>
      <xdr:row>111</xdr:row>
      <xdr:rowOff>133350</xdr:rowOff>
    </xdr:to>
    <xdr:pic>
      <xdr:nvPicPr>
        <xdr:cNvPr id="76" name="CheckBox6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95575" y="133540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114</xdr:row>
      <xdr:rowOff>19050</xdr:rowOff>
    </xdr:from>
    <xdr:to>
      <xdr:col>9</xdr:col>
      <xdr:colOff>133350</xdr:colOff>
      <xdr:row>114</xdr:row>
      <xdr:rowOff>133350</xdr:rowOff>
    </xdr:to>
    <xdr:pic>
      <xdr:nvPicPr>
        <xdr:cNvPr id="77" name="CheckBox6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85850" y="136683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115</xdr:row>
      <xdr:rowOff>19050</xdr:rowOff>
    </xdr:from>
    <xdr:to>
      <xdr:col>9</xdr:col>
      <xdr:colOff>133350</xdr:colOff>
      <xdr:row>115</xdr:row>
      <xdr:rowOff>133350</xdr:rowOff>
    </xdr:to>
    <xdr:pic>
      <xdr:nvPicPr>
        <xdr:cNvPr id="78" name="CheckBox6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85850" y="138017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116</xdr:row>
      <xdr:rowOff>19050</xdr:rowOff>
    </xdr:from>
    <xdr:to>
      <xdr:col>9</xdr:col>
      <xdr:colOff>133350</xdr:colOff>
      <xdr:row>116</xdr:row>
      <xdr:rowOff>133350</xdr:rowOff>
    </xdr:to>
    <xdr:pic>
      <xdr:nvPicPr>
        <xdr:cNvPr id="79" name="CheckBox6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85850" y="139350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114</xdr:row>
      <xdr:rowOff>9525</xdr:rowOff>
    </xdr:from>
    <xdr:to>
      <xdr:col>20</xdr:col>
      <xdr:colOff>142875</xdr:colOff>
      <xdr:row>114</xdr:row>
      <xdr:rowOff>123825</xdr:rowOff>
    </xdr:to>
    <xdr:pic>
      <xdr:nvPicPr>
        <xdr:cNvPr id="80" name="CheckBox7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705100" y="136588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115</xdr:row>
      <xdr:rowOff>9525</xdr:rowOff>
    </xdr:from>
    <xdr:to>
      <xdr:col>20</xdr:col>
      <xdr:colOff>142875</xdr:colOff>
      <xdr:row>115</xdr:row>
      <xdr:rowOff>123825</xdr:rowOff>
    </xdr:to>
    <xdr:pic>
      <xdr:nvPicPr>
        <xdr:cNvPr id="81" name="CheckBox7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705100" y="137922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116</xdr:row>
      <xdr:rowOff>9525</xdr:rowOff>
    </xdr:from>
    <xdr:to>
      <xdr:col>20</xdr:col>
      <xdr:colOff>142875</xdr:colOff>
      <xdr:row>116</xdr:row>
      <xdr:rowOff>123825</xdr:rowOff>
    </xdr:to>
    <xdr:pic>
      <xdr:nvPicPr>
        <xdr:cNvPr id="82" name="CheckBox7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705100" y="139255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19050</xdr:colOff>
      <xdr:row>114</xdr:row>
      <xdr:rowOff>9525</xdr:rowOff>
    </xdr:from>
    <xdr:to>
      <xdr:col>29</xdr:col>
      <xdr:colOff>142875</xdr:colOff>
      <xdr:row>114</xdr:row>
      <xdr:rowOff>123825</xdr:rowOff>
    </xdr:to>
    <xdr:pic>
      <xdr:nvPicPr>
        <xdr:cNvPr id="83" name="CheckBox7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990975" y="136588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19050</xdr:colOff>
      <xdr:row>115</xdr:row>
      <xdr:rowOff>9525</xdr:rowOff>
    </xdr:from>
    <xdr:to>
      <xdr:col>29</xdr:col>
      <xdr:colOff>142875</xdr:colOff>
      <xdr:row>115</xdr:row>
      <xdr:rowOff>123825</xdr:rowOff>
    </xdr:to>
    <xdr:pic>
      <xdr:nvPicPr>
        <xdr:cNvPr id="84" name="CheckBox7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990975" y="137922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19050</xdr:colOff>
      <xdr:row>116</xdr:row>
      <xdr:rowOff>9525</xdr:rowOff>
    </xdr:from>
    <xdr:to>
      <xdr:col>29</xdr:col>
      <xdr:colOff>142875</xdr:colOff>
      <xdr:row>116</xdr:row>
      <xdr:rowOff>123825</xdr:rowOff>
    </xdr:to>
    <xdr:pic>
      <xdr:nvPicPr>
        <xdr:cNvPr id="85" name="CheckBox7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990975" y="139255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119</xdr:row>
      <xdr:rowOff>19050</xdr:rowOff>
    </xdr:from>
    <xdr:to>
      <xdr:col>30</xdr:col>
      <xdr:colOff>142875</xdr:colOff>
      <xdr:row>119</xdr:row>
      <xdr:rowOff>133350</xdr:rowOff>
    </xdr:to>
    <xdr:pic>
      <xdr:nvPicPr>
        <xdr:cNvPr id="86" name="CheckBox7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133850" y="142494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</xdr:colOff>
      <xdr:row>119</xdr:row>
      <xdr:rowOff>19050</xdr:rowOff>
    </xdr:from>
    <xdr:to>
      <xdr:col>34</xdr:col>
      <xdr:colOff>133350</xdr:colOff>
      <xdr:row>119</xdr:row>
      <xdr:rowOff>133350</xdr:rowOff>
    </xdr:to>
    <xdr:pic>
      <xdr:nvPicPr>
        <xdr:cNvPr id="87" name="CheckBox7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43450" y="142494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124</xdr:row>
      <xdr:rowOff>9525</xdr:rowOff>
    </xdr:from>
    <xdr:to>
      <xdr:col>5</xdr:col>
      <xdr:colOff>133350</xdr:colOff>
      <xdr:row>124</xdr:row>
      <xdr:rowOff>123825</xdr:rowOff>
    </xdr:to>
    <xdr:pic>
      <xdr:nvPicPr>
        <xdr:cNvPr id="88" name="CheckBox7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14350" y="147447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125</xdr:row>
      <xdr:rowOff>9525</xdr:rowOff>
    </xdr:from>
    <xdr:to>
      <xdr:col>5</xdr:col>
      <xdr:colOff>133350</xdr:colOff>
      <xdr:row>125</xdr:row>
      <xdr:rowOff>123825</xdr:rowOff>
    </xdr:to>
    <xdr:pic>
      <xdr:nvPicPr>
        <xdr:cNvPr id="89" name="CheckBox7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14350" y="148780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19050</xdr:rowOff>
    </xdr:from>
    <xdr:to>
      <xdr:col>16</xdr:col>
      <xdr:colOff>123825</xdr:colOff>
      <xdr:row>126</xdr:row>
      <xdr:rowOff>133350</xdr:rowOff>
    </xdr:to>
    <xdr:pic>
      <xdr:nvPicPr>
        <xdr:cNvPr id="90" name="CheckBox8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076450" y="150209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126</xdr:row>
      <xdr:rowOff>19050</xdr:rowOff>
    </xdr:from>
    <xdr:to>
      <xdr:col>22</xdr:col>
      <xdr:colOff>133350</xdr:colOff>
      <xdr:row>126</xdr:row>
      <xdr:rowOff>133350</xdr:rowOff>
    </xdr:to>
    <xdr:pic>
      <xdr:nvPicPr>
        <xdr:cNvPr id="91" name="CheckBox8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81325" y="150209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151</xdr:row>
      <xdr:rowOff>19050</xdr:rowOff>
    </xdr:from>
    <xdr:to>
      <xdr:col>25</xdr:col>
      <xdr:colOff>142875</xdr:colOff>
      <xdr:row>151</xdr:row>
      <xdr:rowOff>133350</xdr:rowOff>
    </xdr:to>
    <xdr:pic>
      <xdr:nvPicPr>
        <xdr:cNvPr id="92" name="CheckBox11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419475" y="176593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151</xdr:row>
      <xdr:rowOff>19050</xdr:rowOff>
    </xdr:from>
    <xdr:to>
      <xdr:col>29</xdr:col>
      <xdr:colOff>133350</xdr:colOff>
      <xdr:row>151</xdr:row>
      <xdr:rowOff>133350</xdr:rowOff>
    </xdr:to>
    <xdr:pic>
      <xdr:nvPicPr>
        <xdr:cNvPr id="93" name="CheckBox11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981450" y="176593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154</xdr:row>
      <xdr:rowOff>19050</xdr:rowOff>
    </xdr:from>
    <xdr:to>
      <xdr:col>9</xdr:col>
      <xdr:colOff>142875</xdr:colOff>
      <xdr:row>154</xdr:row>
      <xdr:rowOff>133350</xdr:rowOff>
    </xdr:to>
    <xdr:pic>
      <xdr:nvPicPr>
        <xdr:cNvPr id="94" name="CheckBox1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95375" y="179832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155</xdr:row>
      <xdr:rowOff>19050</xdr:rowOff>
    </xdr:from>
    <xdr:to>
      <xdr:col>9</xdr:col>
      <xdr:colOff>142875</xdr:colOff>
      <xdr:row>155</xdr:row>
      <xdr:rowOff>133350</xdr:rowOff>
    </xdr:to>
    <xdr:pic>
      <xdr:nvPicPr>
        <xdr:cNvPr id="95" name="CheckBox11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95375" y="181165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156</xdr:row>
      <xdr:rowOff>19050</xdr:rowOff>
    </xdr:from>
    <xdr:to>
      <xdr:col>9</xdr:col>
      <xdr:colOff>142875</xdr:colOff>
      <xdr:row>156</xdr:row>
      <xdr:rowOff>133350</xdr:rowOff>
    </xdr:to>
    <xdr:pic>
      <xdr:nvPicPr>
        <xdr:cNvPr id="96" name="CheckBox11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95375" y="182499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157</xdr:row>
      <xdr:rowOff>9525</xdr:rowOff>
    </xdr:from>
    <xdr:to>
      <xdr:col>9</xdr:col>
      <xdr:colOff>142875</xdr:colOff>
      <xdr:row>157</xdr:row>
      <xdr:rowOff>123825</xdr:rowOff>
    </xdr:to>
    <xdr:pic>
      <xdr:nvPicPr>
        <xdr:cNvPr id="97" name="CheckBox11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95375" y="183737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154</xdr:row>
      <xdr:rowOff>19050</xdr:rowOff>
    </xdr:from>
    <xdr:to>
      <xdr:col>20</xdr:col>
      <xdr:colOff>133350</xdr:colOff>
      <xdr:row>154</xdr:row>
      <xdr:rowOff>133350</xdr:rowOff>
    </xdr:to>
    <xdr:pic>
      <xdr:nvPicPr>
        <xdr:cNvPr id="98" name="CheckBox11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95575" y="179832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155</xdr:row>
      <xdr:rowOff>19050</xdr:rowOff>
    </xdr:from>
    <xdr:to>
      <xdr:col>20</xdr:col>
      <xdr:colOff>133350</xdr:colOff>
      <xdr:row>155</xdr:row>
      <xdr:rowOff>133350</xdr:rowOff>
    </xdr:to>
    <xdr:pic>
      <xdr:nvPicPr>
        <xdr:cNvPr id="99" name="CheckBox12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95575" y="181165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156</xdr:row>
      <xdr:rowOff>19050</xdr:rowOff>
    </xdr:from>
    <xdr:to>
      <xdr:col>20</xdr:col>
      <xdr:colOff>133350</xdr:colOff>
      <xdr:row>156</xdr:row>
      <xdr:rowOff>133350</xdr:rowOff>
    </xdr:to>
    <xdr:pic>
      <xdr:nvPicPr>
        <xdr:cNvPr id="100" name="CheckBox12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95575" y="182499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157</xdr:row>
      <xdr:rowOff>9525</xdr:rowOff>
    </xdr:from>
    <xdr:to>
      <xdr:col>20</xdr:col>
      <xdr:colOff>133350</xdr:colOff>
      <xdr:row>157</xdr:row>
      <xdr:rowOff>123825</xdr:rowOff>
    </xdr:to>
    <xdr:pic>
      <xdr:nvPicPr>
        <xdr:cNvPr id="101" name="CheckBox12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95575" y="183737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154</xdr:row>
      <xdr:rowOff>9525</xdr:rowOff>
    </xdr:from>
    <xdr:to>
      <xdr:col>32</xdr:col>
      <xdr:colOff>133350</xdr:colOff>
      <xdr:row>154</xdr:row>
      <xdr:rowOff>123825</xdr:rowOff>
    </xdr:to>
    <xdr:pic>
      <xdr:nvPicPr>
        <xdr:cNvPr id="102" name="CheckBox12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410075" y="179736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155</xdr:row>
      <xdr:rowOff>9525</xdr:rowOff>
    </xdr:from>
    <xdr:to>
      <xdr:col>32</xdr:col>
      <xdr:colOff>133350</xdr:colOff>
      <xdr:row>155</xdr:row>
      <xdr:rowOff>123825</xdr:rowOff>
    </xdr:to>
    <xdr:pic>
      <xdr:nvPicPr>
        <xdr:cNvPr id="103" name="CheckBox12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410075" y="181070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156</xdr:row>
      <xdr:rowOff>9525</xdr:rowOff>
    </xdr:from>
    <xdr:to>
      <xdr:col>32</xdr:col>
      <xdr:colOff>133350</xdr:colOff>
      <xdr:row>156</xdr:row>
      <xdr:rowOff>123825</xdr:rowOff>
    </xdr:to>
    <xdr:pic>
      <xdr:nvPicPr>
        <xdr:cNvPr id="104" name="CheckBox12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410075" y="182403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158</xdr:row>
      <xdr:rowOff>19050</xdr:rowOff>
    </xdr:from>
    <xdr:to>
      <xdr:col>20</xdr:col>
      <xdr:colOff>133350</xdr:colOff>
      <xdr:row>158</xdr:row>
      <xdr:rowOff>133350</xdr:rowOff>
    </xdr:to>
    <xdr:pic>
      <xdr:nvPicPr>
        <xdr:cNvPr id="105" name="CheckBox12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95575" y="185166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159</xdr:row>
      <xdr:rowOff>9525</xdr:rowOff>
    </xdr:from>
    <xdr:to>
      <xdr:col>20</xdr:col>
      <xdr:colOff>133350</xdr:colOff>
      <xdr:row>159</xdr:row>
      <xdr:rowOff>123825</xdr:rowOff>
    </xdr:to>
    <xdr:pic>
      <xdr:nvPicPr>
        <xdr:cNvPr id="106" name="CheckBox12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95575" y="186404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19050</xdr:colOff>
      <xdr:row>162</xdr:row>
      <xdr:rowOff>19050</xdr:rowOff>
    </xdr:from>
    <xdr:to>
      <xdr:col>26</xdr:col>
      <xdr:colOff>142875</xdr:colOff>
      <xdr:row>162</xdr:row>
      <xdr:rowOff>133350</xdr:rowOff>
    </xdr:to>
    <xdr:pic>
      <xdr:nvPicPr>
        <xdr:cNvPr id="107" name="CheckBox9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562350" y="189738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162</xdr:row>
      <xdr:rowOff>19050</xdr:rowOff>
    </xdr:from>
    <xdr:to>
      <xdr:col>30</xdr:col>
      <xdr:colOff>133350</xdr:colOff>
      <xdr:row>162</xdr:row>
      <xdr:rowOff>133350</xdr:rowOff>
    </xdr:to>
    <xdr:pic>
      <xdr:nvPicPr>
        <xdr:cNvPr id="108" name="CheckBox10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124325" y="189738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164</xdr:row>
      <xdr:rowOff>19050</xdr:rowOff>
    </xdr:from>
    <xdr:to>
      <xdr:col>16</xdr:col>
      <xdr:colOff>133350</xdr:colOff>
      <xdr:row>164</xdr:row>
      <xdr:rowOff>133350</xdr:rowOff>
    </xdr:to>
    <xdr:pic>
      <xdr:nvPicPr>
        <xdr:cNvPr id="109" name="CheckBox12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085975" y="191643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164</xdr:row>
      <xdr:rowOff>9525</xdr:rowOff>
    </xdr:from>
    <xdr:to>
      <xdr:col>24</xdr:col>
      <xdr:colOff>142875</xdr:colOff>
      <xdr:row>164</xdr:row>
      <xdr:rowOff>123825</xdr:rowOff>
    </xdr:to>
    <xdr:pic>
      <xdr:nvPicPr>
        <xdr:cNvPr id="110" name="CheckBox12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276600" y="191547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167</xdr:row>
      <xdr:rowOff>19050</xdr:rowOff>
    </xdr:from>
    <xdr:to>
      <xdr:col>11</xdr:col>
      <xdr:colOff>142875</xdr:colOff>
      <xdr:row>167</xdr:row>
      <xdr:rowOff>133350</xdr:rowOff>
    </xdr:to>
    <xdr:pic>
      <xdr:nvPicPr>
        <xdr:cNvPr id="111" name="CheckBox13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381125" y="194881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167</xdr:row>
      <xdr:rowOff>19050</xdr:rowOff>
    </xdr:from>
    <xdr:to>
      <xdr:col>15</xdr:col>
      <xdr:colOff>133350</xdr:colOff>
      <xdr:row>167</xdr:row>
      <xdr:rowOff>133350</xdr:rowOff>
    </xdr:to>
    <xdr:pic>
      <xdr:nvPicPr>
        <xdr:cNvPr id="112" name="CheckBox13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43100" y="194881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173</xdr:row>
      <xdr:rowOff>9525</xdr:rowOff>
    </xdr:from>
    <xdr:to>
      <xdr:col>27</xdr:col>
      <xdr:colOff>133350</xdr:colOff>
      <xdr:row>173</xdr:row>
      <xdr:rowOff>123825</xdr:rowOff>
    </xdr:to>
    <xdr:pic>
      <xdr:nvPicPr>
        <xdr:cNvPr id="113" name="CheckBox15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95700" y="201263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173</xdr:row>
      <xdr:rowOff>9525</xdr:rowOff>
    </xdr:from>
    <xdr:to>
      <xdr:col>32</xdr:col>
      <xdr:colOff>133350</xdr:colOff>
      <xdr:row>173</xdr:row>
      <xdr:rowOff>123825</xdr:rowOff>
    </xdr:to>
    <xdr:pic>
      <xdr:nvPicPr>
        <xdr:cNvPr id="114" name="CheckBox15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410075" y="201263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178</xdr:row>
      <xdr:rowOff>19050</xdr:rowOff>
    </xdr:from>
    <xdr:to>
      <xdr:col>18</xdr:col>
      <xdr:colOff>142875</xdr:colOff>
      <xdr:row>178</xdr:row>
      <xdr:rowOff>133350</xdr:rowOff>
    </xdr:to>
    <xdr:pic>
      <xdr:nvPicPr>
        <xdr:cNvPr id="115" name="CheckBox15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390775" y="206502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178</xdr:row>
      <xdr:rowOff>19050</xdr:rowOff>
    </xdr:from>
    <xdr:to>
      <xdr:col>22</xdr:col>
      <xdr:colOff>133350</xdr:colOff>
      <xdr:row>178</xdr:row>
      <xdr:rowOff>133350</xdr:rowOff>
    </xdr:to>
    <xdr:pic>
      <xdr:nvPicPr>
        <xdr:cNvPr id="116" name="CheckBox15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81325" y="206502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181</xdr:row>
      <xdr:rowOff>9525</xdr:rowOff>
    </xdr:from>
    <xdr:to>
      <xdr:col>10</xdr:col>
      <xdr:colOff>133350</xdr:colOff>
      <xdr:row>181</xdr:row>
      <xdr:rowOff>123825</xdr:rowOff>
    </xdr:to>
    <xdr:pic>
      <xdr:nvPicPr>
        <xdr:cNvPr id="117" name="CheckBox15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28725" y="209645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182</xdr:row>
      <xdr:rowOff>0</xdr:rowOff>
    </xdr:from>
    <xdr:to>
      <xdr:col>10</xdr:col>
      <xdr:colOff>133350</xdr:colOff>
      <xdr:row>182</xdr:row>
      <xdr:rowOff>114300</xdr:rowOff>
    </xdr:to>
    <xdr:pic>
      <xdr:nvPicPr>
        <xdr:cNvPr id="118" name="CheckBox15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28725" y="210883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181</xdr:row>
      <xdr:rowOff>9525</xdr:rowOff>
    </xdr:from>
    <xdr:to>
      <xdr:col>21</xdr:col>
      <xdr:colOff>142875</xdr:colOff>
      <xdr:row>181</xdr:row>
      <xdr:rowOff>123825</xdr:rowOff>
    </xdr:to>
    <xdr:pic>
      <xdr:nvPicPr>
        <xdr:cNvPr id="119" name="CheckBox16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47975" y="209645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182</xdr:row>
      <xdr:rowOff>0</xdr:rowOff>
    </xdr:from>
    <xdr:to>
      <xdr:col>21</xdr:col>
      <xdr:colOff>142875</xdr:colOff>
      <xdr:row>182</xdr:row>
      <xdr:rowOff>114300</xdr:rowOff>
    </xdr:to>
    <xdr:pic>
      <xdr:nvPicPr>
        <xdr:cNvPr id="120" name="CheckBox16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47975" y="210883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181</xdr:row>
      <xdr:rowOff>19050</xdr:rowOff>
    </xdr:from>
    <xdr:to>
      <xdr:col>31</xdr:col>
      <xdr:colOff>142875</xdr:colOff>
      <xdr:row>181</xdr:row>
      <xdr:rowOff>133350</xdr:rowOff>
    </xdr:to>
    <xdr:pic>
      <xdr:nvPicPr>
        <xdr:cNvPr id="121" name="CheckBox16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276725" y="209740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182</xdr:row>
      <xdr:rowOff>9525</xdr:rowOff>
    </xdr:from>
    <xdr:to>
      <xdr:col>31</xdr:col>
      <xdr:colOff>142875</xdr:colOff>
      <xdr:row>182</xdr:row>
      <xdr:rowOff>123825</xdr:rowOff>
    </xdr:to>
    <xdr:pic>
      <xdr:nvPicPr>
        <xdr:cNvPr id="122" name="CheckBox16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276725" y="210978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188</xdr:row>
      <xdr:rowOff>19050</xdr:rowOff>
    </xdr:from>
    <xdr:to>
      <xdr:col>10</xdr:col>
      <xdr:colOff>133350</xdr:colOff>
      <xdr:row>188</xdr:row>
      <xdr:rowOff>133350</xdr:rowOff>
    </xdr:to>
    <xdr:pic>
      <xdr:nvPicPr>
        <xdr:cNvPr id="123" name="CheckBox16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28725" y="217551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189</xdr:row>
      <xdr:rowOff>9525</xdr:rowOff>
    </xdr:from>
    <xdr:to>
      <xdr:col>10</xdr:col>
      <xdr:colOff>133350</xdr:colOff>
      <xdr:row>189</xdr:row>
      <xdr:rowOff>123825</xdr:rowOff>
    </xdr:to>
    <xdr:pic>
      <xdr:nvPicPr>
        <xdr:cNvPr id="124" name="CheckBox16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28725" y="218789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188</xdr:row>
      <xdr:rowOff>19050</xdr:rowOff>
    </xdr:from>
    <xdr:to>
      <xdr:col>21</xdr:col>
      <xdr:colOff>142875</xdr:colOff>
      <xdr:row>188</xdr:row>
      <xdr:rowOff>133350</xdr:rowOff>
    </xdr:to>
    <xdr:pic>
      <xdr:nvPicPr>
        <xdr:cNvPr id="125" name="CheckBox16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47975" y="217551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189</xdr:row>
      <xdr:rowOff>9525</xdr:rowOff>
    </xdr:from>
    <xdr:to>
      <xdr:col>21</xdr:col>
      <xdr:colOff>142875</xdr:colOff>
      <xdr:row>189</xdr:row>
      <xdr:rowOff>123825</xdr:rowOff>
    </xdr:to>
    <xdr:pic>
      <xdr:nvPicPr>
        <xdr:cNvPr id="126" name="CheckBox17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47975" y="218789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185</xdr:row>
      <xdr:rowOff>19050</xdr:rowOff>
    </xdr:from>
    <xdr:to>
      <xdr:col>15</xdr:col>
      <xdr:colOff>142875</xdr:colOff>
      <xdr:row>185</xdr:row>
      <xdr:rowOff>133350</xdr:rowOff>
    </xdr:to>
    <xdr:pic>
      <xdr:nvPicPr>
        <xdr:cNvPr id="127" name="CheckBox17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52625" y="214312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185</xdr:row>
      <xdr:rowOff>19050</xdr:rowOff>
    </xdr:from>
    <xdr:to>
      <xdr:col>19</xdr:col>
      <xdr:colOff>133350</xdr:colOff>
      <xdr:row>185</xdr:row>
      <xdr:rowOff>133350</xdr:rowOff>
    </xdr:to>
    <xdr:pic>
      <xdr:nvPicPr>
        <xdr:cNvPr id="128" name="CheckBox17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24125" y="214312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192</xdr:row>
      <xdr:rowOff>19050</xdr:rowOff>
    </xdr:from>
    <xdr:to>
      <xdr:col>17</xdr:col>
      <xdr:colOff>142875</xdr:colOff>
      <xdr:row>192</xdr:row>
      <xdr:rowOff>133350</xdr:rowOff>
    </xdr:to>
    <xdr:pic>
      <xdr:nvPicPr>
        <xdr:cNvPr id="129" name="CheckBox17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38375" y="222123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192</xdr:row>
      <xdr:rowOff>19050</xdr:rowOff>
    </xdr:from>
    <xdr:to>
      <xdr:col>21</xdr:col>
      <xdr:colOff>133350</xdr:colOff>
      <xdr:row>192</xdr:row>
      <xdr:rowOff>133350</xdr:rowOff>
    </xdr:to>
    <xdr:pic>
      <xdr:nvPicPr>
        <xdr:cNvPr id="130" name="CheckBox17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38450" y="222123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194</xdr:row>
      <xdr:rowOff>19050</xdr:rowOff>
    </xdr:from>
    <xdr:to>
      <xdr:col>17</xdr:col>
      <xdr:colOff>142875</xdr:colOff>
      <xdr:row>194</xdr:row>
      <xdr:rowOff>133350</xdr:rowOff>
    </xdr:to>
    <xdr:pic>
      <xdr:nvPicPr>
        <xdr:cNvPr id="131" name="CheckBox17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38375" y="224028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194</xdr:row>
      <xdr:rowOff>9525</xdr:rowOff>
    </xdr:from>
    <xdr:to>
      <xdr:col>24</xdr:col>
      <xdr:colOff>123825</xdr:colOff>
      <xdr:row>194</xdr:row>
      <xdr:rowOff>123825</xdr:rowOff>
    </xdr:to>
    <xdr:pic>
      <xdr:nvPicPr>
        <xdr:cNvPr id="132" name="CheckBox17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257550" y="223932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133350</xdr:colOff>
      <xdr:row>194</xdr:row>
      <xdr:rowOff>9525</xdr:rowOff>
    </xdr:from>
    <xdr:to>
      <xdr:col>33</xdr:col>
      <xdr:colOff>114300</xdr:colOff>
      <xdr:row>194</xdr:row>
      <xdr:rowOff>123825</xdr:rowOff>
    </xdr:to>
    <xdr:pic>
      <xdr:nvPicPr>
        <xdr:cNvPr id="133" name="CheckBox17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33900" y="223932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196</xdr:row>
      <xdr:rowOff>19050</xdr:rowOff>
    </xdr:from>
    <xdr:to>
      <xdr:col>15</xdr:col>
      <xdr:colOff>142875</xdr:colOff>
      <xdr:row>196</xdr:row>
      <xdr:rowOff>133350</xdr:rowOff>
    </xdr:to>
    <xdr:pic>
      <xdr:nvPicPr>
        <xdr:cNvPr id="134" name="CheckBox17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52625" y="225933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196</xdr:row>
      <xdr:rowOff>19050</xdr:rowOff>
    </xdr:from>
    <xdr:to>
      <xdr:col>19</xdr:col>
      <xdr:colOff>142875</xdr:colOff>
      <xdr:row>196</xdr:row>
      <xdr:rowOff>133350</xdr:rowOff>
    </xdr:to>
    <xdr:pic>
      <xdr:nvPicPr>
        <xdr:cNvPr id="135" name="CheckBox17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33650" y="225933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199</xdr:row>
      <xdr:rowOff>19050</xdr:rowOff>
    </xdr:from>
    <xdr:to>
      <xdr:col>10</xdr:col>
      <xdr:colOff>133350</xdr:colOff>
      <xdr:row>199</xdr:row>
      <xdr:rowOff>133350</xdr:rowOff>
    </xdr:to>
    <xdr:pic>
      <xdr:nvPicPr>
        <xdr:cNvPr id="136" name="CheckBox18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28725" y="229171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200</xdr:row>
      <xdr:rowOff>19050</xdr:rowOff>
    </xdr:from>
    <xdr:to>
      <xdr:col>10</xdr:col>
      <xdr:colOff>133350</xdr:colOff>
      <xdr:row>200</xdr:row>
      <xdr:rowOff>133350</xdr:rowOff>
    </xdr:to>
    <xdr:pic>
      <xdr:nvPicPr>
        <xdr:cNvPr id="137" name="CheckBox18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28725" y="230505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201</xdr:row>
      <xdr:rowOff>9525</xdr:rowOff>
    </xdr:from>
    <xdr:to>
      <xdr:col>10</xdr:col>
      <xdr:colOff>133350</xdr:colOff>
      <xdr:row>201</xdr:row>
      <xdr:rowOff>123825</xdr:rowOff>
    </xdr:to>
    <xdr:pic>
      <xdr:nvPicPr>
        <xdr:cNvPr id="138" name="CheckBox18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28725" y="231743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19050</xdr:colOff>
      <xdr:row>199</xdr:row>
      <xdr:rowOff>19050</xdr:rowOff>
    </xdr:from>
    <xdr:to>
      <xdr:col>29</xdr:col>
      <xdr:colOff>142875</xdr:colOff>
      <xdr:row>199</xdr:row>
      <xdr:rowOff>133350</xdr:rowOff>
    </xdr:to>
    <xdr:pic>
      <xdr:nvPicPr>
        <xdr:cNvPr id="139" name="CheckBox18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990975" y="229171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19050</xdr:colOff>
      <xdr:row>200</xdr:row>
      <xdr:rowOff>19050</xdr:rowOff>
    </xdr:from>
    <xdr:to>
      <xdr:col>29</xdr:col>
      <xdr:colOff>142875</xdr:colOff>
      <xdr:row>200</xdr:row>
      <xdr:rowOff>133350</xdr:rowOff>
    </xdr:to>
    <xdr:pic>
      <xdr:nvPicPr>
        <xdr:cNvPr id="140" name="CheckBox18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990975" y="230505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19050</xdr:colOff>
      <xdr:row>201</xdr:row>
      <xdr:rowOff>9525</xdr:rowOff>
    </xdr:from>
    <xdr:to>
      <xdr:col>29</xdr:col>
      <xdr:colOff>142875</xdr:colOff>
      <xdr:row>201</xdr:row>
      <xdr:rowOff>123825</xdr:rowOff>
    </xdr:to>
    <xdr:pic>
      <xdr:nvPicPr>
        <xdr:cNvPr id="141" name="CheckBox18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990975" y="231743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199</xdr:row>
      <xdr:rowOff>19050</xdr:rowOff>
    </xdr:from>
    <xdr:to>
      <xdr:col>18</xdr:col>
      <xdr:colOff>142875</xdr:colOff>
      <xdr:row>199</xdr:row>
      <xdr:rowOff>133350</xdr:rowOff>
    </xdr:to>
    <xdr:pic>
      <xdr:nvPicPr>
        <xdr:cNvPr id="142" name="CheckBox18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390775" y="229171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200</xdr:row>
      <xdr:rowOff>19050</xdr:rowOff>
    </xdr:from>
    <xdr:to>
      <xdr:col>18</xdr:col>
      <xdr:colOff>142875</xdr:colOff>
      <xdr:row>200</xdr:row>
      <xdr:rowOff>133350</xdr:rowOff>
    </xdr:to>
    <xdr:pic>
      <xdr:nvPicPr>
        <xdr:cNvPr id="143" name="CheckBox18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390775" y="230505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203</xdr:row>
      <xdr:rowOff>19050</xdr:rowOff>
    </xdr:from>
    <xdr:to>
      <xdr:col>13</xdr:col>
      <xdr:colOff>142875</xdr:colOff>
      <xdr:row>203</xdr:row>
      <xdr:rowOff>133350</xdr:rowOff>
    </xdr:to>
    <xdr:pic>
      <xdr:nvPicPr>
        <xdr:cNvPr id="144" name="CheckBox18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666875" y="233743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203</xdr:row>
      <xdr:rowOff>19050</xdr:rowOff>
    </xdr:from>
    <xdr:to>
      <xdr:col>17</xdr:col>
      <xdr:colOff>133350</xdr:colOff>
      <xdr:row>203</xdr:row>
      <xdr:rowOff>133350</xdr:rowOff>
    </xdr:to>
    <xdr:pic>
      <xdr:nvPicPr>
        <xdr:cNvPr id="145" name="CheckBox18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233743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137</xdr:row>
      <xdr:rowOff>9525</xdr:rowOff>
    </xdr:from>
    <xdr:to>
      <xdr:col>4</xdr:col>
      <xdr:colOff>133350</xdr:colOff>
      <xdr:row>137</xdr:row>
      <xdr:rowOff>123825</xdr:rowOff>
    </xdr:to>
    <xdr:pic>
      <xdr:nvPicPr>
        <xdr:cNvPr id="146" name="CheckBox19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1475" y="162115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138</xdr:row>
      <xdr:rowOff>19050</xdr:rowOff>
    </xdr:from>
    <xdr:to>
      <xdr:col>4</xdr:col>
      <xdr:colOff>133350</xdr:colOff>
      <xdr:row>139</xdr:row>
      <xdr:rowOff>9525</xdr:rowOff>
    </xdr:to>
    <xdr:pic>
      <xdr:nvPicPr>
        <xdr:cNvPr id="147" name="CheckBox19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1475" y="163449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145</xdr:row>
      <xdr:rowOff>9525</xdr:rowOff>
    </xdr:from>
    <xdr:to>
      <xdr:col>21</xdr:col>
      <xdr:colOff>133350</xdr:colOff>
      <xdr:row>145</xdr:row>
      <xdr:rowOff>123825</xdr:rowOff>
    </xdr:to>
    <xdr:pic>
      <xdr:nvPicPr>
        <xdr:cNvPr id="148" name="CheckBox8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38450" y="170783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145</xdr:row>
      <xdr:rowOff>9525</xdr:rowOff>
    </xdr:from>
    <xdr:to>
      <xdr:col>25</xdr:col>
      <xdr:colOff>123825</xdr:colOff>
      <xdr:row>145</xdr:row>
      <xdr:rowOff>123825</xdr:rowOff>
    </xdr:to>
    <xdr:pic>
      <xdr:nvPicPr>
        <xdr:cNvPr id="149" name="CheckBox8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400425" y="170783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147</xdr:row>
      <xdr:rowOff>9525</xdr:rowOff>
    </xdr:from>
    <xdr:to>
      <xdr:col>21</xdr:col>
      <xdr:colOff>133350</xdr:colOff>
      <xdr:row>147</xdr:row>
      <xdr:rowOff>123825</xdr:rowOff>
    </xdr:to>
    <xdr:pic>
      <xdr:nvPicPr>
        <xdr:cNvPr id="150" name="CheckBox8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38450" y="172688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147</xdr:row>
      <xdr:rowOff>9525</xdr:rowOff>
    </xdr:from>
    <xdr:to>
      <xdr:col>25</xdr:col>
      <xdr:colOff>123825</xdr:colOff>
      <xdr:row>147</xdr:row>
      <xdr:rowOff>123825</xdr:rowOff>
    </xdr:to>
    <xdr:pic>
      <xdr:nvPicPr>
        <xdr:cNvPr id="151" name="CheckBox8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400425" y="172688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169</xdr:row>
      <xdr:rowOff>9525</xdr:rowOff>
    </xdr:from>
    <xdr:to>
      <xdr:col>19</xdr:col>
      <xdr:colOff>133350</xdr:colOff>
      <xdr:row>169</xdr:row>
      <xdr:rowOff>123825</xdr:rowOff>
    </xdr:to>
    <xdr:pic>
      <xdr:nvPicPr>
        <xdr:cNvPr id="152" name="CheckBox8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24125" y="196691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169</xdr:row>
      <xdr:rowOff>9525</xdr:rowOff>
    </xdr:from>
    <xdr:to>
      <xdr:col>23</xdr:col>
      <xdr:colOff>123825</xdr:colOff>
      <xdr:row>169</xdr:row>
      <xdr:rowOff>123825</xdr:rowOff>
    </xdr:to>
    <xdr:pic>
      <xdr:nvPicPr>
        <xdr:cNvPr id="153" name="CheckBox8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14675" y="196691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81</xdr:row>
      <xdr:rowOff>19050</xdr:rowOff>
    </xdr:from>
    <xdr:to>
      <xdr:col>5</xdr:col>
      <xdr:colOff>123825</xdr:colOff>
      <xdr:row>81</xdr:row>
      <xdr:rowOff>133350</xdr:rowOff>
    </xdr:to>
    <xdr:pic>
      <xdr:nvPicPr>
        <xdr:cNvPr id="154" name="CheckBox8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04825" y="98012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81</xdr:row>
      <xdr:rowOff>19050</xdr:rowOff>
    </xdr:from>
    <xdr:to>
      <xdr:col>9</xdr:col>
      <xdr:colOff>28575</xdr:colOff>
      <xdr:row>81</xdr:row>
      <xdr:rowOff>133350</xdr:rowOff>
    </xdr:to>
    <xdr:pic>
      <xdr:nvPicPr>
        <xdr:cNvPr id="155" name="CheckBox8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81075" y="98012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81</xdr:row>
      <xdr:rowOff>19050</xdr:rowOff>
    </xdr:from>
    <xdr:to>
      <xdr:col>13</xdr:col>
      <xdr:colOff>19050</xdr:colOff>
      <xdr:row>81</xdr:row>
      <xdr:rowOff>133350</xdr:rowOff>
    </xdr:to>
    <xdr:pic>
      <xdr:nvPicPr>
        <xdr:cNvPr id="156" name="CheckBox9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543050" y="98012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81</xdr:row>
      <xdr:rowOff>19050</xdr:rowOff>
    </xdr:from>
    <xdr:to>
      <xdr:col>16</xdr:col>
      <xdr:colOff>47625</xdr:colOff>
      <xdr:row>81</xdr:row>
      <xdr:rowOff>133350</xdr:rowOff>
    </xdr:to>
    <xdr:pic>
      <xdr:nvPicPr>
        <xdr:cNvPr id="157" name="CheckBox9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000250" y="98012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81</xdr:row>
      <xdr:rowOff>19050</xdr:rowOff>
    </xdr:from>
    <xdr:to>
      <xdr:col>19</xdr:col>
      <xdr:colOff>104775</xdr:colOff>
      <xdr:row>81</xdr:row>
      <xdr:rowOff>133350</xdr:rowOff>
    </xdr:to>
    <xdr:pic>
      <xdr:nvPicPr>
        <xdr:cNvPr id="158" name="CheckBox9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495550" y="98012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81</xdr:row>
      <xdr:rowOff>19050</xdr:rowOff>
    </xdr:from>
    <xdr:to>
      <xdr:col>24</xdr:col>
      <xdr:colOff>142875</xdr:colOff>
      <xdr:row>81</xdr:row>
      <xdr:rowOff>133350</xdr:rowOff>
    </xdr:to>
    <xdr:pic>
      <xdr:nvPicPr>
        <xdr:cNvPr id="159" name="CheckBox9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276600" y="98012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81</xdr:row>
      <xdr:rowOff>19050</xdr:rowOff>
    </xdr:from>
    <xdr:to>
      <xdr:col>31</xdr:col>
      <xdr:colOff>123825</xdr:colOff>
      <xdr:row>81</xdr:row>
      <xdr:rowOff>133350</xdr:rowOff>
    </xdr:to>
    <xdr:pic>
      <xdr:nvPicPr>
        <xdr:cNvPr id="160" name="CheckBox9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257675" y="98012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99</xdr:row>
      <xdr:rowOff>19050</xdr:rowOff>
    </xdr:from>
    <xdr:to>
      <xdr:col>14</xdr:col>
      <xdr:colOff>123825</xdr:colOff>
      <xdr:row>99</xdr:row>
      <xdr:rowOff>133350</xdr:rowOff>
    </xdr:to>
    <xdr:pic>
      <xdr:nvPicPr>
        <xdr:cNvPr id="161" name="CheckBox9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790700" y="119919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9525</xdr:rowOff>
    </xdr:from>
    <xdr:to>
      <xdr:col>14</xdr:col>
      <xdr:colOff>123825</xdr:colOff>
      <xdr:row>100</xdr:row>
      <xdr:rowOff>123825</xdr:rowOff>
    </xdr:to>
    <xdr:pic>
      <xdr:nvPicPr>
        <xdr:cNvPr id="162" name="CheckBox9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790700" y="121158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19050</xdr:rowOff>
    </xdr:from>
    <xdr:to>
      <xdr:col>14</xdr:col>
      <xdr:colOff>123825</xdr:colOff>
      <xdr:row>101</xdr:row>
      <xdr:rowOff>133350</xdr:rowOff>
    </xdr:to>
    <xdr:pic>
      <xdr:nvPicPr>
        <xdr:cNvPr id="163" name="CheckBox9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790700" y="122586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99</xdr:row>
      <xdr:rowOff>19050</xdr:rowOff>
    </xdr:from>
    <xdr:to>
      <xdr:col>23</xdr:col>
      <xdr:colOff>123825</xdr:colOff>
      <xdr:row>99</xdr:row>
      <xdr:rowOff>133350</xdr:rowOff>
    </xdr:to>
    <xdr:pic>
      <xdr:nvPicPr>
        <xdr:cNvPr id="164" name="CheckBox9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14675" y="119919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100</xdr:row>
      <xdr:rowOff>9525</xdr:rowOff>
    </xdr:from>
    <xdr:to>
      <xdr:col>23</xdr:col>
      <xdr:colOff>123825</xdr:colOff>
      <xdr:row>100</xdr:row>
      <xdr:rowOff>123825</xdr:rowOff>
    </xdr:to>
    <xdr:pic>
      <xdr:nvPicPr>
        <xdr:cNvPr id="165" name="CheckBox10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14675" y="121158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101</xdr:row>
      <xdr:rowOff>9525</xdr:rowOff>
    </xdr:from>
    <xdr:to>
      <xdr:col>23</xdr:col>
      <xdr:colOff>123825</xdr:colOff>
      <xdr:row>101</xdr:row>
      <xdr:rowOff>123825</xdr:rowOff>
    </xdr:to>
    <xdr:pic>
      <xdr:nvPicPr>
        <xdr:cNvPr id="166" name="CheckBox10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14675" y="122491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99</xdr:row>
      <xdr:rowOff>19050</xdr:rowOff>
    </xdr:from>
    <xdr:to>
      <xdr:col>29</xdr:col>
      <xdr:colOff>123825</xdr:colOff>
      <xdr:row>99</xdr:row>
      <xdr:rowOff>133350</xdr:rowOff>
    </xdr:to>
    <xdr:pic>
      <xdr:nvPicPr>
        <xdr:cNvPr id="167" name="CheckBox10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971925" y="119919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100</xdr:row>
      <xdr:rowOff>9525</xdr:rowOff>
    </xdr:from>
    <xdr:to>
      <xdr:col>29</xdr:col>
      <xdr:colOff>123825</xdr:colOff>
      <xdr:row>100</xdr:row>
      <xdr:rowOff>123825</xdr:rowOff>
    </xdr:to>
    <xdr:pic>
      <xdr:nvPicPr>
        <xdr:cNvPr id="168" name="CheckBox10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971925" y="121158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322"/>
  <sheetViews>
    <sheetView showGridLines="0" showRowColHeaders="0" tabSelected="1" view="pageBreakPreview" zoomScale="130" zoomScaleNormal="130" zoomScaleSheetLayoutView="130" zoomScalePageLayoutView="0" workbookViewId="0" topLeftCell="A1">
      <selection activeCell="N12" sqref="N12:AS12"/>
    </sheetView>
  </sheetViews>
  <sheetFormatPr defaultColWidth="2.140625" defaultRowHeight="10.5" customHeight="1"/>
  <cols>
    <col min="1" max="1" width="0.5625" style="46" customWidth="1"/>
    <col min="2" max="2" width="0.5625" style="1" customWidth="1"/>
    <col min="3" max="17" width="2.140625" style="1" customWidth="1"/>
    <col min="18" max="18" width="2.28125" style="1" customWidth="1"/>
    <col min="19" max="19" width="2.140625" style="1" customWidth="1"/>
    <col min="20" max="20" width="2.57421875" style="1" customWidth="1"/>
    <col min="21" max="33" width="2.140625" style="1" customWidth="1"/>
    <col min="34" max="34" width="2.8515625" style="1" customWidth="1"/>
    <col min="35" max="48" width="2.140625" style="1" customWidth="1"/>
    <col min="49" max="49" width="2.140625" style="1" hidden="1" customWidth="1"/>
    <col min="50" max="50" width="9.57421875" style="1" hidden="1" customWidth="1"/>
    <col min="51" max="51" width="8.57421875" style="1" hidden="1" customWidth="1"/>
    <col min="52" max="52" width="7.421875" style="1" hidden="1" customWidth="1"/>
    <col min="53" max="53" width="8.28125" style="1" hidden="1" customWidth="1"/>
    <col min="54" max="54" width="15.421875" style="1" hidden="1" customWidth="1"/>
    <col min="55" max="62" width="0" style="1" hidden="1" customWidth="1"/>
    <col min="63" max="16384" width="2.140625" style="1" customWidth="1"/>
  </cols>
  <sheetData>
    <row r="1" spans="1:2" ht="10.5" customHeight="1">
      <c r="A1" s="46" t="b">
        <v>0</v>
      </c>
      <c r="B1" s="12"/>
    </row>
    <row r="2" spans="1:47" ht="10.5" customHeight="1">
      <c r="A2" s="46" t="b">
        <v>0</v>
      </c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2:47" ht="10.5" customHeight="1">
      <c r="B3" s="1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2:47" ht="10.5" customHeight="1"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2:47" ht="10.5" customHeight="1">
      <c r="B5" s="1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2:47" ht="6" customHeight="1">
      <c r="B6" s="1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2:47" ht="18" customHeight="1">
      <c r="B7" s="12"/>
      <c r="C7" s="2"/>
      <c r="D7" s="3" t="s">
        <v>112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2:47" ht="18.75" customHeight="1">
      <c r="B8" s="12"/>
      <c r="C8" s="2"/>
      <c r="D8" s="3" t="s">
        <v>164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2:47" ht="10.5" customHeight="1">
      <c r="B9" s="1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2:47" ht="12.75" customHeight="1">
      <c r="B10" s="12"/>
      <c r="C10" s="2"/>
      <c r="D10" s="26" t="s"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2:47" ht="4.5" customHeight="1">
      <c r="B11" s="1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2"/>
      <c r="AU11" s="2"/>
    </row>
    <row r="12" spans="2:47" ht="10.5" customHeight="1">
      <c r="B12" s="12"/>
      <c r="C12" s="4"/>
      <c r="D12" s="4"/>
      <c r="E12" s="24" t="s">
        <v>1</v>
      </c>
      <c r="F12" s="24"/>
      <c r="G12" s="24"/>
      <c r="H12" s="24"/>
      <c r="I12" s="24"/>
      <c r="J12" s="24"/>
      <c r="K12" s="24"/>
      <c r="L12" s="24"/>
      <c r="M12" s="24"/>
      <c r="N12" s="80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2"/>
      <c r="AT12" s="24"/>
      <c r="AU12" s="2"/>
    </row>
    <row r="13" spans="2:47" ht="4.5" customHeight="1">
      <c r="B13" s="12"/>
      <c r="C13" s="4"/>
      <c r="D13" s="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"/>
    </row>
    <row r="14" spans="2:47" ht="10.5" customHeight="1">
      <c r="B14" s="12"/>
      <c r="C14" s="4"/>
      <c r="D14" s="4"/>
      <c r="E14" s="24" t="s">
        <v>2</v>
      </c>
      <c r="F14" s="24"/>
      <c r="G14" s="24"/>
      <c r="H14" s="24"/>
      <c r="I14" s="24"/>
      <c r="J14" s="24"/>
      <c r="K14" s="24"/>
      <c r="L14" s="24"/>
      <c r="M14" s="24"/>
      <c r="N14" s="80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2"/>
      <c r="AT14" s="24"/>
      <c r="AU14" s="2"/>
    </row>
    <row r="15" spans="2:47" ht="4.5" customHeight="1">
      <c r="B15" s="12"/>
      <c r="C15" s="4"/>
      <c r="D15" s="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"/>
    </row>
    <row r="16" spans="2:47" ht="10.5" customHeight="1">
      <c r="B16" s="12"/>
      <c r="C16" s="4"/>
      <c r="D16" s="4"/>
      <c r="E16" s="24" t="s">
        <v>3</v>
      </c>
      <c r="F16" s="24"/>
      <c r="G16" s="24"/>
      <c r="H16" s="24"/>
      <c r="I16" s="24"/>
      <c r="J16" s="24"/>
      <c r="K16" s="24"/>
      <c r="L16" s="24"/>
      <c r="M16" s="24"/>
      <c r="N16" s="80"/>
      <c r="O16" s="81"/>
      <c r="P16" s="81"/>
      <c r="Q16" s="81"/>
      <c r="R16" s="81"/>
      <c r="S16" s="81"/>
      <c r="T16" s="81"/>
      <c r="U16" s="81"/>
      <c r="V16" s="81"/>
      <c r="W16" s="81"/>
      <c r="X16" s="82"/>
      <c r="Y16" s="24"/>
      <c r="Z16" s="24" t="s">
        <v>4</v>
      </c>
      <c r="AA16" s="24"/>
      <c r="AB16" s="24"/>
      <c r="AC16" s="24"/>
      <c r="AD16" s="24"/>
      <c r="AE16" s="24"/>
      <c r="AF16" s="24"/>
      <c r="AG16" s="24"/>
      <c r="AH16" s="24"/>
      <c r="AI16" s="80"/>
      <c r="AJ16" s="81"/>
      <c r="AK16" s="81"/>
      <c r="AL16" s="81"/>
      <c r="AM16" s="81"/>
      <c r="AN16" s="81"/>
      <c r="AO16" s="81"/>
      <c r="AP16" s="81"/>
      <c r="AQ16" s="81"/>
      <c r="AR16" s="81"/>
      <c r="AS16" s="82"/>
      <c r="AT16" s="24"/>
      <c r="AU16" s="2"/>
    </row>
    <row r="17" spans="2:47" ht="4.5" customHeight="1">
      <c r="B17" s="12"/>
      <c r="C17" s="4"/>
      <c r="D17" s="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"/>
    </row>
    <row r="18" spans="2:47" ht="10.5" customHeight="1">
      <c r="B18" s="12"/>
      <c r="C18" s="4"/>
      <c r="D18" s="4"/>
      <c r="E18" s="24" t="s">
        <v>5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80"/>
      <c r="T18" s="81"/>
      <c r="U18" s="81"/>
      <c r="V18" s="81"/>
      <c r="W18" s="81"/>
      <c r="X18" s="81"/>
      <c r="Y18" s="81"/>
      <c r="Z18" s="82"/>
      <c r="AA18" s="25"/>
      <c r="AB18" s="25" t="s">
        <v>6</v>
      </c>
      <c r="AC18" s="25"/>
      <c r="AD18" s="25"/>
      <c r="AE18" s="25"/>
      <c r="AF18" s="25"/>
      <c r="AG18" s="25"/>
      <c r="AH18" s="25"/>
      <c r="AI18" s="25"/>
      <c r="AJ18" s="25"/>
      <c r="AK18" s="67"/>
      <c r="AL18" s="68"/>
      <c r="AM18" s="69"/>
      <c r="AN18" s="5" t="s">
        <v>21</v>
      </c>
      <c r="AO18" s="65"/>
      <c r="AP18" s="66"/>
      <c r="AQ18" s="5" t="s">
        <v>21</v>
      </c>
      <c r="AR18" s="65"/>
      <c r="AS18" s="66"/>
      <c r="AT18" s="25"/>
      <c r="AU18" s="2"/>
    </row>
    <row r="19" spans="2:47" ht="4.5" customHeight="1">
      <c r="B19" s="12"/>
      <c r="C19" s="4"/>
      <c r="D19" s="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"/>
    </row>
    <row r="20" spans="2:47" ht="10.5" customHeight="1">
      <c r="B20" s="12"/>
      <c r="C20" s="4"/>
      <c r="D20" s="4"/>
      <c r="E20" s="24" t="s">
        <v>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 t="s">
        <v>8</v>
      </c>
      <c r="Q20" s="24"/>
      <c r="R20" s="24"/>
      <c r="S20" s="24"/>
      <c r="T20" s="80"/>
      <c r="U20" s="81"/>
      <c r="V20" s="81"/>
      <c r="W20" s="81"/>
      <c r="X20" s="81"/>
      <c r="Y20" s="81"/>
      <c r="Z20" s="81"/>
      <c r="AA20" s="82"/>
      <c r="AB20" s="24" t="s">
        <v>111</v>
      </c>
      <c r="AC20" s="24"/>
      <c r="AD20" s="24"/>
      <c r="AE20" s="24"/>
      <c r="AF20" s="24"/>
      <c r="AG20" s="24"/>
      <c r="AH20" s="80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2"/>
      <c r="AT20" s="24"/>
      <c r="AU20" s="2"/>
    </row>
    <row r="21" spans="2:47" ht="4.5" customHeight="1">
      <c r="B21" s="12"/>
      <c r="C21" s="4"/>
      <c r="D21" s="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"/>
    </row>
    <row r="22" spans="2:47" ht="10.5" customHeight="1">
      <c r="B22" s="12"/>
      <c r="C22" s="4"/>
      <c r="D22" s="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 t="s">
        <v>9</v>
      </c>
      <c r="Q22" s="24"/>
      <c r="R22" s="24"/>
      <c r="S22" s="24"/>
      <c r="T22" s="80"/>
      <c r="U22" s="81"/>
      <c r="V22" s="81"/>
      <c r="W22" s="81"/>
      <c r="X22" s="81"/>
      <c r="Y22" s="81"/>
      <c r="Z22" s="81"/>
      <c r="AA22" s="82"/>
      <c r="AB22" s="24" t="s">
        <v>11</v>
      </c>
      <c r="AC22" s="24"/>
      <c r="AD22" s="24"/>
      <c r="AE22" s="24"/>
      <c r="AF22" s="24"/>
      <c r="AG22" s="25"/>
      <c r="AH22" s="80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2"/>
      <c r="AT22" s="24"/>
      <c r="AU22" s="2"/>
    </row>
    <row r="23" spans="2:47" ht="4.5" customHeight="1">
      <c r="B23" s="1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2"/>
      <c r="AU23" s="2"/>
    </row>
    <row r="24" spans="2:47" ht="10.5" customHeight="1">
      <c r="B24" s="12"/>
      <c r="C24" s="2"/>
      <c r="D24" s="26" t="s">
        <v>10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8"/>
      <c r="P24" s="8"/>
      <c r="Q24" s="8"/>
      <c r="R24" s="8"/>
      <c r="S24" s="8"/>
      <c r="T24" s="8"/>
      <c r="U24" s="8" t="s">
        <v>20</v>
      </c>
      <c r="V24" s="8"/>
      <c r="W24" s="123"/>
      <c r="X24" s="124"/>
      <c r="Y24" s="124"/>
      <c r="Z24" s="125"/>
      <c r="AA24" s="21" t="s">
        <v>21</v>
      </c>
      <c r="AB24" s="119"/>
      <c r="AC24" s="120"/>
      <c r="AD24" s="21" t="s">
        <v>21</v>
      </c>
      <c r="AE24" s="121"/>
      <c r="AF24" s="122"/>
      <c r="AG24" s="8"/>
      <c r="AH24" s="8" t="s">
        <v>22</v>
      </c>
      <c r="AI24" s="8"/>
      <c r="AJ24" s="123"/>
      <c r="AK24" s="124"/>
      <c r="AL24" s="124"/>
      <c r="AM24" s="125"/>
      <c r="AN24" s="21" t="s">
        <v>21</v>
      </c>
      <c r="AO24" s="119"/>
      <c r="AP24" s="120"/>
      <c r="AQ24" s="21" t="s">
        <v>21</v>
      </c>
      <c r="AR24" s="121"/>
      <c r="AS24" s="122"/>
      <c r="AT24" s="2"/>
      <c r="AU24" s="2"/>
    </row>
    <row r="25" spans="2:47" ht="10.5" customHeight="1">
      <c r="B25" s="1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2"/>
      <c r="AU25" s="2"/>
    </row>
    <row r="26" spans="2:47" ht="12" customHeight="1">
      <c r="B26" s="12"/>
      <c r="C26" s="2"/>
      <c r="D26" s="26" t="s">
        <v>23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2:47" ht="4.5" customHeight="1">
      <c r="B27" s="1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3:47" ht="10.5" customHeight="1">
      <c r="C28" s="2"/>
      <c r="D28" s="2"/>
      <c r="E28" s="13" t="s">
        <v>33</v>
      </c>
      <c r="F28" s="6"/>
      <c r="G28" s="6"/>
      <c r="H28" s="6"/>
      <c r="I28" s="6"/>
      <c r="J28" s="6"/>
      <c r="K28" s="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3:47" ht="4.5" customHeight="1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2"/>
      <c r="AU29" s="2"/>
    </row>
    <row r="30" spans="3:47" ht="10.5" customHeight="1">
      <c r="C30" s="4"/>
      <c r="D30" s="4"/>
      <c r="E30" s="4" t="s">
        <v>32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3:47" ht="4.5" customHeight="1">
      <c r="C31" s="4"/>
      <c r="D31" s="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3:47" ht="10.5" customHeight="1">
      <c r="C32" s="4"/>
      <c r="D32" s="4"/>
      <c r="E32" s="8" t="s">
        <v>34</v>
      </c>
      <c r="F32" s="8"/>
      <c r="G32" s="8"/>
      <c r="H32" s="8"/>
      <c r="I32" s="8"/>
      <c r="J32" s="8"/>
      <c r="K32" s="8"/>
      <c r="L32" s="8" t="s">
        <v>35</v>
      </c>
      <c r="M32" s="8"/>
      <c r="N32" s="8"/>
      <c r="O32" s="8"/>
      <c r="P32" s="8"/>
      <c r="Q32" s="8"/>
      <c r="R32" s="8"/>
      <c r="S32" s="8"/>
      <c r="T32" s="8" t="s">
        <v>37</v>
      </c>
      <c r="U32" s="8"/>
      <c r="V32" s="8"/>
      <c r="W32" s="8"/>
      <c r="X32" s="8"/>
      <c r="Y32" s="8"/>
      <c r="Z32" s="8"/>
      <c r="AA32" s="8"/>
      <c r="AB32" s="8"/>
      <c r="AC32" s="8"/>
      <c r="AD32" s="8" t="s">
        <v>38</v>
      </c>
      <c r="AE32" s="8"/>
      <c r="AF32" s="8"/>
      <c r="AG32" s="8"/>
      <c r="AH32" s="8"/>
      <c r="AI32" s="8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2"/>
      <c r="AU32" s="2"/>
    </row>
    <row r="33" spans="3:47" ht="10.5" customHeight="1">
      <c r="C33" s="4"/>
      <c r="D33" s="4"/>
      <c r="E33" s="8"/>
      <c r="F33" s="8"/>
      <c r="G33" s="8"/>
      <c r="H33" s="8"/>
      <c r="I33" s="8"/>
      <c r="J33" s="8"/>
      <c r="K33" s="8"/>
      <c r="L33" s="8" t="s">
        <v>36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2"/>
      <c r="AU33" s="2"/>
    </row>
    <row r="34" spans="3:47" ht="4.5" customHeight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2"/>
      <c r="AU34" s="2"/>
    </row>
    <row r="35" spans="3:47" ht="10.5" customHeight="1">
      <c r="C35" s="4"/>
      <c r="D35" s="4"/>
      <c r="E35" s="8" t="s">
        <v>161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2"/>
      <c r="AU35" s="2"/>
    </row>
    <row r="36" spans="3:47" ht="4.5" customHeight="1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2"/>
      <c r="AU36" s="2"/>
    </row>
    <row r="37" spans="3:47" ht="21.75" customHeight="1">
      <c r="C37" s="4"/>
      <c r="D37" s="4"/>
      <c r="E37" s="72" t="s">
        <v>25</v>
      </c>
      <c r="F37" s="72"/>
      <c r="G37" s="72" t="s">
        <v>28</v>
      </c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 t="s">
        <v>27</v>
      </c>
      <c r="S37" s="72"/>
      <c r="T37" s="72"/>
      <c r="U37" s="72"/>
      <c r="V37" s="72" t="s">
        <v>26</v>
      </c>
      <c r="W37" s="72"/>
      <c r="X37" s="72"/>
      <c r="Y37" s="72"/>
      <c r="Z37" s="72" t="s">
        <v>162</v>
      </c>
      <c r="AA37" s="72"/>
      <c r="AB37" s="72"/>
      <c r="AC37" s="72"/>
      <c r="AD37" s="72" t="s">
        <v>163</v>
      </c>
      <c r="AE37" s="72"/>
      <c r="AF37" s="72"/>
      <c r="AG37" s="72"/>
      <c r="AH37" s="72"/>
      <c r="AI37" s="72" t="s">
        <v>176</v>
      </c>
      <c r="AJ37" s="72"/>
      <c r="AK37" s="72"/>
      <c r="AL37" s="72" t="s">
        <v>156</v>
      </c>
      <c r="AM37" s="72"/>
      <c r="AN37" s="72"/>
      <c r="AO37" s="118" t="s">
        <v>177</v>
      </c>
      <c r="AP37" s="118"/>
      <c r="AQ37" s="118"/>
      <c r="AR37" s="118"/>
      <c r="AS37" s="118"/>
      <c r="AT37" s="2"/>
      <c r="AU37" s="2"/>
    </row>
    <row r="38" spans="3:47" ht="10.5" customHeight="1">
      <c r="C38" s="2"/>
      <c r="D38" s="2"/>
      <c r="E38" s="73" t="s">
        <v>29</v>
      </c>
      <c r="F38" s="73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6"/>
      <c r="AA38" s="116"/>
      <c r="AB38" s="116"/>
      <c r="AC38" s="116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2"/>
      <c r="AU38" s="2"/>
    </row>
    <row r="39" spans="3:47" ht="10.5" customHeight="1">
      <c r="C39" s="2"/>
      <c r="D39" s="2"/>
      <c r="E39" s="74" t="s">
        <v>30</v>
      </c>
      <c r="F39" s="74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2"/>
      <c r="AU39" s="2"/>
    </row>
    <row r="40" spans="3:47" ht="10.5" customHeight="1">
      <c r="C40" s="2"/>
      <c r="D40" s="2"/>
      <c r="E40" s="74" t="s">
        <v>31</v>
      </c>
      <c r="F40" s="74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2"/>
      <c r="AU40" s="2"/>
    </row>
    <row r="41" spans="3:47" ht="4.5" customHeight="1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3:47" ht="10.5" customHeight="1">
      <c r="C42" s="2"/>
      <c r="D42" s="2"/>
      <c r="E42" s="4" t="s">
        <v>39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3:47" ht="4.5" customHeight="1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3:47" ht="10.5" customHeight="1">
      <c r="C44" s="2"/>
      <c r="D44" s="2"/>
      <c r="E44" s="72" t="s">
        <v>25</v>
      </c>
      <c r="F44" s="72"/>
      <c r="G44" s="72" t="s">
        <v>28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 t="s">
        <v>173</v>
      </c>
      <c r="V44" s="72"/>
      <c r="W44" s="72"/>
      <c r="X44" s="72"/>
      <c r="Y44" s="72"/>
      <c r="Z44" s="72"/>
      <c r="AA44" s="72"/>
      <c r="AB44" s="72"/>
      <c r="AC44" s="72"/>
      <c r="AD44" s="72" t="s">
        <v>174</v>
      </c>
      <c r="AE44" s="72"/>
      <c r="AF44" s="72"/>
      <c r="AG44" s="72"/>
      <c r="AH44" s="72"/>
      <c r="AI44" s="72"/>
      <c r="AJ44" s="72"/>
      <c r="AK44" s="72"/>
      <c r="AL44" s="72" t="s">
        <v>175</v>
      </c>
      <c r="AM44" s="72"/>
      <c r="AN44" s="72"/>
      <c r="AO44" s="72"/>
      <c r="AP44" s="72"/>
      <c r="AQ44" s="72"/>
      <c r="AR44" s="72"/>
      <c r="AS44" s="72"/>
      <c r="AT44" s="2"/>
      <c r="AU44" s="2"/>
    </row>
    <row r="45" spans="3:47" ht="10.5" customHeight="1">
      <c r="C45" s="2"/>
      <c r="D45" s="2"/>
      <c r="E45" s="73" t="s">
        <v>29</v>
      </c>
      <c r="F45" s="73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2"/>
      <c r="AU45" s="2"/>
    </row>
    <row r="46" spans="3:47" ht="10.5" customHeight="1">
      <c r="C46" s="2"/>
      <c r="D46" s="2"/>
      <c r="E46" s="74" t="s">
        <v>30</v>
      </c>
      <c r="F46" s="74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2"/>
      <c r="AU46" s="2"/>
    </row>
    <row r="47" spans="3:47" ht="10.5" customHeight="1">
      <c r="C47" s="2"/>
      <c r="D47" s="2"/>
      <c r="E47" s="74" t="s">
        <v>31</v>
      </c>
      <c r="F47" s="74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2"/>
      <c r="AU47" s="2"/>
    </row>
    <row r="48" spans="3:47" ht="4.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3:47" ht="12" customHeight="1">
      <c r="C49" s="2"/>
      <c r="D49" s="2"/>
      <c r="E49" s="4" t="s">
        <v>40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4"/>
      <c r="AA49" s="4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3:47" ht="4.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3:47" ht="10.5" customHeight="1">
      <c r="C51" s="2"/>
      <c r="D51" s="2"/>
      <c r="E51" s="72" t="s">
        <v>25</v>
      </c>
      <c r="F51" s="72"/>
      <c r="G51" s="110" t="s">
        <v>28</v>
      </c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0" t="s">
        <v>175</v>
      </c>
      <c r="S51" s="111"/>
      <c r="T51" s="111"/>
      <c r="U51" s="111"/>
      <c r="V51" s="111"/>
      <c r="W51" s="115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2"/>
      <c r="AU51" s="2"/>
    </row>
    <row r="52" spans="3:47" ht="10.5" customHeight="1">
      <c r="C52" s="2"/>
      <c r="D52" s="2"/>
      <c r="E52" s="73" t="s">
        <v>29</v>
      </c>
      <c r="F52" s="73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113"/>
      <c r="S52" s="113"/>
      <c r="T52" s="113"/>
      <c r="U52" s="113"/>
      <c r="V52" s="113"/>
      <c r="W52" s="113"/>
      <c r="X52" s="7"/>
      <c r="Y52" s="7"/>
      <c r="Z52" s="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2"/>
      <c r="AU52" s="2"/>
    </row>
    <row r="53" spans="3:47" ht="10.5" customHeight="1">
      <c r="C53" s="2"/>
      <c r="D53" s="2"/>
      <c r="E53" s="74" t="s">
        <v>30</v>
      </c>
      <c r="F53" s="74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4"/>
      <c r="S53" s="74"/>
      <c r="T53" s="74"/>
      <c r="U53" s="74"/>
      <c r="V53" s="74"/>
      <c r="W53" s="74"/>
      <c r="X53" s="7"/>
      <c r="Y53" s="7"/>
      <c r="Z53" s="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2"/>
      <c r="AU53" s="2"/>
    </row>
    <row r="54" spans="3:47" ht="10.5" customHeight="1">
      <c r="C54" s="2"/>
      <c r="D54" s="2"/>
      <c r="E54" s="74" t="s">
        <v>31</v>
      </c>
      <c r="F54" s="74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4"/>
      <c r="S54" s="74"/>
      <c r="T54" s="74"/>
      <c r="U54" s="74"/>
      <c r="V54" s="74"/>
      <c r="W54" s="74"/>
      <c r="X54" s="7"/>
      <c r="Y54" s="7"/>
      <c r="Z54" s="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2"/>
      <c r="AU54" s="2"/>
    </row>
    <row r="55" spans="3:47" ht="4.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3:47" ht="10.5" customHeight="1">
      <c r="C56" s="2"/>
      <c r="D56" s="2"/>
      <c r="E56" s="13" t="s">
        <v>41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3:47" ht="4.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3:47" ht="10.5" customHeight="1">
      <c r="C58" s="2"/>
      <c r="D58" s="2"/>
      <c r="E58" s="91" t="s">
        <v>24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 t="s">
        <v>175</v>
      </c>
      <c r="X58" s="91"/>
      <c r="Y58" s="91"/>
      <c r="Z58" s="91"/>
      <c r="AA58" s="91"/>
      <c r="AB58" s="91"/>
      <c r="AC58" s="91"/>
      <c r="AD58" s="91" t="s">
        <v>28</v>
      </c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2"/>
      <c r="AU58" s="2"/>
    </row>
    <row r="59" spans="3:47" ht="10.5" customHeight="1">
      <c r="C59" s="2"/>
      <c r="D59" s="2"/>
      <c r="E59" s="108" t="s">
        <v>42</v>
      </c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12"/>
      <c r="X59" s="112"/>
      <c r="Y59" s="112"/>
      <c r="Z59" s="112"/>
      <c r="AA59" s="112"/>
      <c r="AB59" s="112"/>
      <c r="AC59" s="112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2"/>
      <c r="AU59" s="2"/>
    </row>
    <row r="60" spans="3:47" ht="10.5" customHeight="1">
      <c r="C60" s="2"/>
      <c r="D60" s="2"/>
      <c r="E60" s="107" t="s">
        <v>153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9"/>
      <c r="X60" s="109"/>
      <c r="Y60" s="109"/>
      <c r="Z60" s="109"/>
      <c r="AA60" s="109"/>
      <c r="AB60" s="109"/>
      <c r="AC60" s="109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2"/>
      <c r="AU60" s="2"/>
    </row>
    <row r="61" spans="3:47" ht="10.5" customHeight="1">
      <c r="C61" s="2"/>
      <c r="D61" s="2"/>
      <c r="E61" s="107" t="s">
        <v>43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9"/>
      <c r="X61" s="109"/>
      <c r="Y61" s="109"/>
      <c r="Z61" s="109"/>
      <c r="AA61" s="109"/>
      <c r="AB61" s="109"/>
      <c r="AC61" s="109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2"/>
      <c r="AU61" s="2"/>
    </row>
    <row r="62" spans="3:47" ht="10.5" customHeight="1">
      <c r="C62" s="2"/>
      <c r="D62" s="2"/>
      <c r="E62" s="107" t="s">
        <v>44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9"/>
      <c r="X62" s="109"/>
      <c r="Y62" s="109"/>
      <c r="Z62" s="109"/>
      <c r="AA62" s="109"/>
      <c r="AB62" s="109"/>
      <c r="AC62" s="109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2"/>
      <c r="AU62" s="2"/>
    </row>
    <row r="63" spans="3:47" ht="10.5" customHeight="1">
      <c r="C63" s="2"/>
      <c r="D63" s="2"/>
      <c r="E63" s="107" t="s">
        <v>45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9"/>
      <c r="X63" s="109"/>
      <c r="Y63" s="109"/>
      <c r="Z63" s="109"/>
      <c r="AA63" s="109"/>
      <c r="AB63" s="109"/>
      <c r="AC63" s="109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2"/>
      <c r="AU63" s="2"/>
    </row>
    <row r="64" spans="3:47" ht="10.5" customHeight="1">
      <c r="C64" s="2"/>
      <c r="D64" s="2"/>
      <c r="E64" s="107" t="s">
        <v>46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9"/>
      <c r="X64" s="109"/>
      <c r="Y64" s="109"/>
      <c r="Z64" s="109"/>
      <c r="AA64" s="109"/>
      <c r="AB64" s="109"/>
      <c r="AC64" s="109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2"/>
      <c r="AU64" s="2"/>
    </row>
    <row r="65" spans="3:47" ht="10.5" customHeight="1">
      <c r="C65" s="2"/>
      <c r="D65" s="2"/>
      <c r="E65" s="107" t="s">
        <v>47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9"/>
      <c r="X65" s="109"/>
      <c r="Y65" s="109"/>
      <c r="Z65" s="109"/>
      <c r="AA65" s="109"/>
      <c r="AB65" s="109"/>
      <c r="AC65" s="109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2"/>
      <c r="AU65" s="2"/>
    </row>
    <row r="66" spans="3:47" ht="10.5" customHeight="1">
      <c r="C66" s="2"/>
      <c r="D66" s="2"/>
      <c r="E66" s="107" t="s">
        <v>48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9"/>
      <c r="X66" s="109"/>
      <c r="Y66" s="109"/>
      <c r="Z66" s="109"/>
      <c r="AA66" s="109"/>
      <c r="AB66" s="109"/>
      <c r="AC66" s="109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2"/>
      <c r="AU66" s="2"/>
    </row>
    <row r="67" spans="3:47" ht="4.5" customHeight="1">
      <c r="C67" s="2"/>
      <c r="D67" s="2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2"/>
      <c r="AT67" s="2"/>
      <c r="AU67" s="2"/>
    </row>
    <row r="68" spans="3:47" ht="10.5" customHeight="1">
      <c r="C68" s="2"/>
      <c r="D68" s="2"/>
      <c r="E68" s="13" t="s">
        <v>49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2"/>
      <c r="AT68" s="2"/>
      <c r="AU68" s="2"/>
    </row>
    <row r="69" spans="3:47" ht="4.5" customHeight="1">
      <c r="C69" s="2"/>
      <c r="D69" s="2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2"/>
      <c r="AT69" s="2"/>
      <c r="AU69" s="2"/>
    </row>
    <row r="70" spans="3:47" ht="22.5" customHeight="1">
      <c r="C70" s="2"/>
      <c r="D70" s="2"/>
      <c r="E70" s="72" t="s">
        <v>50</v>
      </c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 t="s">
        <v>64</v>
      </c>
      <c r="T70" s="72"/>
      <c r="U70" s="72"/>
      <c r="V70" s="72"/>
      <c r="W70" s="72" t="s">
        <v>63</v>
      </c>
      <c r="X70" s="72"/>
      <c r="Y70" s="72"/>
      <c r="Z70" s="72"/>
      <c r="AA70" s="72" t="s">
        <v>62</v>
      </c>
      <c r="AB70" s="72"/>
      <c r="AC70" s="72"/>
      <c r="AD70" s="72"/>
      <c r="AE70" s="72" t="s">
        <v>61</v>
      </c>
      <c r="AF70" s="72"/>
      <c r="AG70" s="72"/>
      <c r="AH70" s="72"/>
      <c r="AI70" s="72"/>
      <c r="AJ70" s="72"/>
      <c r="AK70" s="72"/>
      <c r="AL70" s="72" t="s">
        <v>60</v>
      </c>
      <c r="AM70" s="72"/>
      <c r="AN70" s="72"/>
      <c r="AO70" s="72"/>
      <c r="AP70" s="72"/>
      <c r="AQ70" s="72"/>
      <c r="AR70" s="72"/>
      <c r="AS70" s="72"/>
      <c r="AT70" s="2"/>
      <c r="AU70" s="2"/>
    </row>
    <row r="71" spans="3:47" ht="10.5" customHeight="1">
      <c r="C71" s="2"/>
      <c r="D71" s="2"/>
      <c r="E71" s="108" t="s">
        <v>51</v>
      </c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4"/>
      <c r="T71" s="105"/>
      <c r="U71" s="105"/>
      <c r="V71" s="106"/>
      <c r="W71" s="104"/>
      <c r="X71" s="105"/>
      <c r="Y71" s="105"/>
      <c r="Z71" s="106"/>
      <c r="AA71" s="104"/>
      <c r="AB71" s="105"/>
      <c r="AC71" s="105"/>
      <c r="AD71" s="106"/>
      <c r="AE71" s="104"/>
      <c r="AF71" s="105"/>
      <c r="AG71" s="105"/>
      <c r="AH71" s="105"/>
      <c r="AI71" s="105"/>
      <c r="AJ71" s="105"/>
      <c r="AK71" s="106"/>
      <c r="AL71" s="104"/>
      <c r="AM71" s="105"/>
      <c r="AN71" s="105"/>
      <c r="AO71" s="105"/>
      <c r="AP71" s="105"/>
      <c r="AQ71" s="105"/>
      <c r="AR71" s="105"/>
      <c r="AS71" s="106"/>
      <c r="AT71" s="2"/>
      <c r="AU71" s="2"/>
    </row>
    <row r="72" spans="3:47" ht="10.5" customHeight="1">
      <c r="C72" s="2"/>
      <c r="D72" s="2"/>
      <c r="E72" s="107" t="s">
        <v>52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83"/>
      <c r="T72" s="84"/>
      <c r="U72" s="84"/>
      <c r="V72" s="85"/>
      <c r="W72" s="83"/>
      <c r="X72" s="84"/>
      <c r="Y72" s="84"/>
      <c r="Z72" s="85"/>
      <c r="AA72" s="83"/>
      <c r="AB72" s="84"/>
      <c r="AC72" s="84"/>
      <c r="AD72" s="85"/>
      <c r="AE72" s="83"/>
      <c r="AF72" s="84"/>
      <c r="AG72" s="84"/>
      <c r="AH72" s="84"/>
      <c r="AI72" s="84"/>
      <c r="AJ72" s="84"/>
      <c r="AK72" s="85"/>
      <c r="AL72" s="83"/>
      <c r="AM72" s="84"/>
      <c r="AN72" s="84"/>
      <c r="AO72" s="84"/>
      <c r="AP72" s="84"/>
      <c r="AQ72" s="84"/>
      <c r="AR72" s="84"/>
      <c r="AS72" s="85"/>
      <c r="AT72" s="2"/>
      <c r="AU72" s="2"/>
    </row>
    <row r="73" spans="3:47" ht="10.5" customHeight="1">
      <c r="C73" s="2"/>
      <c r="D73" s="2"/>
      <c r="E73" s="107" t="s">
        <v>53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83"/>
      <c r="T73" s="84"/>
      <c r="U73" s="84"/>
      <c r="V73" s="85"/>
      <c r="W73" s="83"/>
      <c r="X73" s="84"/>
      <c r="Y73" s="84"/>
      <c r="Z73" s="85"/>
      <c r="AA73" s="83"/>
      <c r="AB73" s="84"/>
      <c r="AC73" s="84"/>
      <c r="AD73" s="85"/>
      <c r="AE73" s="83"/>
      <c r="AF73" s="84"/>
      <c r="AG73" s="84"/>
      <c r="AH73" s="84"/>
      <c r="AI73" s="84"/>
      <c r="AJ73" s="84"/>
      <c r="AK73" s="85"/>
      <c r="AL73" s="83"/>
      <c r="AM73" s="84"/>
      <c r="AN73" s="84"/>
      <c r="AO73" s="84"/>
      <c r="AP73" s="84"/>
      <c r="AQ73" s="84"/>
      <c r="AR73" s="84"/>
      <c r="AS73" s="85"/>
      <c r="AT73" s="2"/>
      <c r="AU73" s="2"/>
    </row>
    <row r="74" spans="3:47" ht="10.5" customHeight="1">
      <c r="C74" s="2"/>
      <c r="D74" s="2"/>
      <c r="E74" s="107" t="s">
        <v>113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83"/>
      <c r="T74" s="84"/>
      <c r="U74" s="84"/>
      <c r="V74" s="85"/>
      <c r="W74" s="83"/>
      <c r="X74" s="84"/>
      <c r="Y74" s="84"/>
      <c r="Z74" s="85"/>
      <c r="AA74" s="83"/>
      <c r="AB74" s="84"/>
      <c r="AC74" s="84"/>
      <c r="AD74" s="85"/>
      <c r="AE74" s="83"/>
      <c r="AF74" s="84"/>
      <c r="AG74" s="84"/>
      <c r="AH74" s="84"/>
      <c r="AI74" s="84"/>
      <c r="AJ74" s="84"/>
      <c r="AK74" s="85"/>
      <c r="AL74" s="83"/>
      <c r="AM74" s="84"/>
      <c r="AN74" s="84"/>
      <c r="AO74" s="84"/>
      <c r="AP74" s="84"/>
      <c r="AQ74" s="84"/>
      <c r="AR74" s="84"/>
      <c r="AS74" s="85"/>
      <c r="AT74" s="2"/>
      <c r="AU74" s="2"/>
    </row>
    <row r="75" spans="3:47" ht="10.5" customHeight="1">
      <c r="C75" s="2"/>
      <c r="D75" s="2"/>
      <c r="E75" s="107" t="s">
        <v>114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83"/>
      <c r="T75" s="84"/>
      <c r="U75" s="84"/>
      <c r="V75" s="85"/>
      <c r="W75" s="83"/>
      <c r="X75" s="84"/>
      <c r="Y75" s="84"/>
      <c r="Z75" s="85"/>
      <c r="AA75" s="83"/>
      <c r="AB75" s="84"/>
      <c r="AC75" s="84"/>
      <c r="AD75" s="85"/>
      <c r="AE75" s="83"/>
      <c r="AF75" s="84"/>
      <c r="AG75" s="84"/>
      <c r="AH75" s="84"/>
      <c r="AI75" s="84"/>
      <c r="AJ75" s="84"/>
      <c r="AK75" s="85"/>
      <c r="AL75" s="83"/>
      <c r="AM75" s="84"/>
      <c r="AN75" s="84"/>
      <c r="AO75" s="84"/>
      <c r="AP75" s="84"/>
      <c r="AQ75" s="84"/>
      <c r="AR75" s="84"/>
      <c r="AS75" s="85"/>
      <c r="AT75" s="2"/>
      <c r="AU75" s="2"/>
    </row>
    <row r="76" spans="3:47" ht="10.5" customHeight="1">
      <c r="C76" s="2"/>
      <c r="D76" s="2"/>
      <c r="E76" s="101" t="s">
        <v>54</v>
      </c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3"/>
      <c r="S76" s="83"/>
      <c r="T76" s="84"/>
      <c r="U76" s="84"/>
      <c r="V76" s="85"/>
      <c r="W76" s="83"/>
      <c r="X76" s="84"/>
      <c r="Y76" s="84"/>
      <c r="Z76" s="85"/>
      <c r="AA76" s="83"/>
      <c r="AB76" s="84"/>
      <c r="AC76" s="84"/>
      <c r="AD76" s="85"/>
      <c r="AE76" s="83"/>
      <c r="AF76" s="84"/>
      <c r="AG76" s="84"/>
      <c r="AH76" s="84"/>
      <c r="AI76" s="84"/>
      <c r="AJ76" s="84"/>
      <c r="AK76" s="85"/>
      <c r="AL76" s="83"/>
      <c r="AM76" s="84"/>
      <c r="AN76" s="84"/>
      <c r="AO76" s="84"/>
      <c r="AP76" s="84"/>
      <c r="AQ76" s="84"/>
      <c r="AR76" s="84"/>
      <c r="AS76" s="85"/>
      <c r="AT76" s="2"/>
      <c r="AU76" s="2"/>
    </row>
    <row r="77" spans="3:47" ht="10.5" customHeight="1">
      <c r="C77" s="2"/>
      <c r="D77" s="2"/>
      <c r="E77" s="107" t="s">
        <v>55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83"/>
      <c r="T77" s="84"/>
      <c r="U77" s="84"/>
      <c r="V77" s="85"/>
      <c r="W77" s="83"/>
      <c r="X77" s="84"/>
      <c r="Y77" s="84"/>
      <c r="Z77" s="85"/>
      <c r="AA77" s="83"/>
      <c r="AB77" s="84"/>
      <c r="AC77" s="84"/>
      <c r="AD77" s="85"/>
      <c r="AE77" s="83"/>
      <c r="AF77" s="84"/>
      <c r="AG77" s="84"/>
      <c r="AH77" s="84"/>
      <c r="AI77" s="84"/>
      <c r="AJ77" s="84"/>
      <c r="AK77" s="85"/>
      <c r="AL77" s="83"/>
      <c r="AM77" s="84"/>
      <c r="AN77" s="84"/>
      <c r="AO77" s="84"/>
      <c r="AP77" s="84"/>
      <c r="AQ77" s="84"/>
      <c r="AR77" s="84"/>
      <c r="AS77" s="85"/>
      <c r="AT77" s="2"/>
      <c r="AU77" s="2"/>
    </row>
    <row r="78" spans="3:47" ht="10.5" customHeight="1">
      <c r="C78" s="2"/>
      <c r="D78" s="2"/>
      <c r="E78" s="107" t="s">
        <v>56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83"/>
      <c r="T78" s="84"/>
      <c r="U78" s="84"/>
      <c r="V78" s="85"/>
      <c r="W78" s="83"/>
      <c r="X78" s="84"/>
      <c r="Y78" s="84"/>
      <c r="Z78" s="85"/>
      <c r="AA78" s="83"/>
      <c r="AB78" s="84"/>
      <c r="AC78" s="84"/>
      <c r="AD78" s="85"/>
      <c r="AE78" s="83"/>
      <c r="AF78" s="84"/>
      <c r="AG78" s="84"/>
      <c r="AH78" s="84"/>
      <c r="AI78" s="84"/>
      <c r="AJ78" s="84"/>
      <c r="AK78" s="85"/>
      <c r="AL78" s="83"/>
      <c r="AM78" s="84"/>
      <c r="AN78" s="84"/>
      <c r="AO78" s="84"/>
      <c r="AP78" s="84"/>
      <c r="AQ78" s="84"/>
      <c r="AR78" s="84"/>
      <c r="AS78" s="85"/>
      <c r="AT78" s="2"/>
      <c r="AU78" s="2"/>
    </row>
    <row r="79" spans="3:47" ht="10.5" customHeight="1">
      <c r="C79" s="2"/>
      <c r="D79" s="2"/>
      <c r="E79" s="107" t="s">
        <v>57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83"/>
      <c r="T79" s="84"/>
      <c r="U79" s="84"/>
      <c r="V79" s="85"/>
      <c r="W79" s="83"/>
      <c r="X79" s="84"/>
      <c r="Y79" s="84"/>
      <c r="Z79" s="85"/>
      <c r="AA79" s="83"/>
      <c r="AB79" s="84"/>
      <c r="AC79" s="84"/>
      <c r="AD79" s="85"/>
      <c r="AE79" s="83"/>
      <c r="AF79" s="84"/>
      <c r="AG79" s="84"/>
      <c r="AH79" s="84"/>
      <c r="AI79" s="84"/>
      <c r="AJ79" s="84"/>
      <c r="AK79" s="85"/>
      <c r="AL79" s="83"/>
      <c r="AM79" s="84"/>
      <c r="AN79" s="84"/>
      <c r="AO79" s="84"/>
      <c r="AP79" s="84"/>
      <c r="AQ79" s="84"/>
      <c r="AR79" s="84"/>
      <c r="AS79" s="85"/>
      <c r="AT79" s="2"/>
      <c r="AU79" s="2"/>
    </row>
    <row r="80" spans="3:47" ht="10.5" customHeight="1">
      <c r="C80" s="2"/>
      <c r="D80" s="2"/>
      <c r="E80" s="100" t="s">
        <v>58</v>
      </c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83"/>
      <c r="T80" s="84"/>
      <c r="U80" s="84"/>
      <c r="V80" s="85"/>
      <c r="W80" s="97"/>
      <c r="X80" s="98"/>
      <c r="Y80" s="98"/>
      <c r="Z80" s="99"/>
      <c r="AA80" s="97"/>
      <c r="AB80" s="98"/>
      <c r="AC80" s="98"/>
      <c r="AD80" s="99"/>
      <c r="AE80" s="83"/>
      <c r="AF80" s="84"/>
      <c r="AG80" s="84"/>
      <c r="AH80" s="84"/>
      <c r="AI80" s="84"/>
      <c r="AJ80" s="84"/>
      <c r="AK80" s="85"/>
      <c r="AL80" s="83"/>
      <c r="AM80" s="84"/>
      <c r="AN80" s="84"/>
      <c r="AO80" s="84"/>
      <c r="AP80" s="84"/>
      <c r="AQ80" s="84"/>
      <c r="AR80" s="84"/>
      <c r="AS80" s="85"/>
      <c r="AT80" s="2"/>
      <c r="AU80" s="2"/>
    </row>
    <row r="81" spans="3:47" ht="10.5" customHeight="1">
      <c r="C81" s="2"/>
      <c r="D81" s="2"/>
      <c r="E81" s="101" t="s">
        <v>59</v>
      </c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3"/>
      <c r="S81" s="83"/>
      <c r="T81" s="84"/>
      <c r="U81" s="84"/>
      <c r="V81" s="84"/>
      <c r="W81" s="84"/>
      <c r="X81" s="84"/>
      <c r="Y81" s="84"/>
      <c r="Z81" s="84"/>
      <c r="AA81" s="54"/>
      <c r="AB81" s="54"/>
      <c r="AC81" s="54"/>
      <c r="AD81" s="54"/>
      <c r="AE81" s="34" t="s">
        <v>178</v>
      </c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5"/>
      <c r="AT81" s="2"/>
      <c r="AU81" s="2"/>
    </row>
    <row r="82" spans="3:47" ht="10.5" customHeight="1">
      <c r="C82" s="2"/>
      <c r="D82" s="2"/>
      <c r="E82" s="126" t="s">
        <v>166</v>
      </c>
      <c r="F82" s="126"/>
      <c r="G82" s="126"/>
      <c r="H82" s="126"/>
      <c r="I82" s="126" t="s">
        <v>167</v>
      </c>
      <c r="J82" s="126"/>
      <c r="K82" s="126"/>
      <c r="L82" s="126"/>
      <c r="M82" s="126" t="s">
        <v>168</v>
      </c>
      <c r="N82" s="126"/>
      <c r="O82" s="126"/>
      <c r="P82" s="126" t="s">
        <v>169</v>
      </c>
      <c r="Q82" s="126"/>
      <c r="R82" s="126"/>
      <c r="S82" s="126"/>
      <c r="T82" s="126" t="s">
        <v>170</v>
      </c>
      <c r="U82" s="126"/>
      <c r="V82" s="126"/>
      <c r="W82" s="126"/>
      <c r="X82" s="126"/>
      <c r="Y82" s="126" t="s">
        <v>171</v>
      </c>
      <c r="Z82" s="126"/>
      <c r="AA82" s="126"/>
      <c r="AB82" s="126"/>
      <c r="AC82" s="126"/>
      <c r="AD82" s="126"/>
      <c r="AE82" s="126"/>
      <c r="AF82" s="131" t="s">
        <v>172</v>
      </c>
      <c r="AG82" s="131"/>
      <c r="AH82" s="131"/>
      <c r="AI82" s="131"/>
      <c r="AJ82" s="131"/>
      <c r="AK82" s="9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3:47" ht="10.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3:47" ht="13.5" customHeight="1">
      <c r="C84" s="2"/>
      <c r="D84" s="26" t="s">
        <v>65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3:47" ht="10.5" customHeight="1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2"/>
      <c r="AU85" s="2"/>
    </row>
    <row r="86" spans="3:47" ht="10.5" customHeight="1">
      <c r="C86" s="4"/>
      <c r="D86" s="4"/>
      <c r="E86" s="4"/>
      <c r="F86" s="24" t="s">
        <v>115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2"/>
      <c r="AU86" s="2"/>
    </row>
    <row r="87" spans="3:47" ht="10.5" customHeight="1">
      <c r="C87" s="4"/>
      <c r="D87" s="4"/>
      <c r="E87" s="4"/>
      <c r="F87" s="24" t="s">
        <v>157</v>
      </c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2"/>
      <c r="AU87" s="2"/>
    </row>
    <row r="88" spans="3:47" ht="10.5" customHeight="1">
      <c r="C88" s="4"/>
      <c r="D88" s="4"/>
      <c r="E88" s="4"/>
      <c r="F88" s="36" t="s">
        <v>29</v>
      </c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2"/>
      <c r="AU88" s="2"/>
    </row>
    <row r="89" spans="3:47" ht="10.5" customHeight="1">
      <c r="C89" s="4"/>
      <c r="D89" s="4"/>
      <c r="E89" s="4"/>
      <c r="F89" s="36" t="s">
        <v>30</v>
      </c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2"/>
      <c r="AU89" s="2"/>
    </row>
    <row r="90" spans="3:47" ht="10.5" customHeight="1">
      <c r="C90" s="4"/>
      <c r="D90" s="4"/>
      <c r="E90" s="4"/>
      <c r="F90" s="36" t="s">
        <v>31</v>
      </c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2"/>
      <c r="AU90" s="2"/>
    </row>
    <row r="91" spans="3:47" ht="3.75" customHeight="1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2"/>
      <c r="AU91" s="2"/>
    </row>
    <row r="92" spans="3:47" ht="10.5" customHeight="1">
      <c r="C92" s="8"/>
      <c r="D92" s="8"/>
      <c r="E92" s="8" t="s">
        <v>154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2"/>
      <c r="AU92" s="2"/>
    </row>
    <row r="93" spans="3:47" ht="10.5" customHeight="1">
      <c r="C93" s="8"/>
      <c r="D93" s="8"/>
      <c r="E93" s="8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2"/>
      <c r="AU93" s="2"/>
    </row>
    <row r="94" spans="3:47" ht="10.5" customHeight="1">
      <c r="C94" s="8"/>
      <c r="D94" s="8"/>
      <c r="E94" s="8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2"/>
      <c r="AU94" s="2"/>
    </row>
    <row r="95" spans="3:47" ht="4.5" customHeight="1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2"/>
      <c r="AU95" s="2"/>
    </row>
    <row r="96" spans="3:47" ht="10.5" customHeight="1">
      <c r="C96" s="8"/>
      <c r="D96" s="8"/>
      <c r="E96" s="8" t="s">
        <v>66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 t="s">
        <v>67</v>
      </c>
      <c r="Q96" s="8"/>
      <c r="R96" s="8"/>
      <c r="S96" s="2"/>
      <c r="T96" s="2"/>
      <c r="U96" s="8" t="s">
        <v>70</v>
      </c>
      <c r="V96" s="8"/>
      <c r="W96" s="8"/>
      <c r="X96" s="8"/>
      <c r="Y96" s="8"/>
      <c r="Z96" s="8"/>
      <c r="AA96" s="8"/>
      <c r="AB96" s="8" t="s">
        <v>73</v>
      </c>
      <c r="AC96" s="8"/>
      <c r="AD96" s="8"/>
      <c r="AE96" s="8"/>
      <c r="AF96" s="8"/>
      <c r="AG96" s="8"/>
      <c r="AH96" s="8"/>
      <c r="AI96" s="8"/>
      <c r="AJ96" s="8"/>
      <c r="AK96" s="8" t="s">
        <v>76</v>
      </c>
      <c r="AL96" s="8"/>
      <c r="AM96" s="8"/>
      <c r="AN96" s="8"/>
      <c r="AO96" s="8"/>
      <c r="AP96" s="8"/>
      <c r="AQ96" s="8"/>
      <c r="AR96" s="8"/>
      <c r="AS96" s="8"/>
      <c r="AT96" s="2"/>
      <c r="AU96" s="2"/>
    </row>
    <row r="97" spans="3:47" ht="10.5" customHeight="1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 t="s">
        <v>68</v>
      </c>
      <c r="Q97" s="8"/>
      <c r="R97" s="8"/>
      <c r="S97" s="2"/>
      <c r="T97" s="2"/>
      <c r="U97" s="8" t="s">
        <v>71</v>
      </c>
      <c r="V97" s="8"/>
      <c r="W97" s="8"/>
      <c r="X97" s="8"/>
      <c r="Y97" s="8"/>
      <c r="Z97" s="8"/>
      <c r="AA97" s="8"/>
      <c r="AB97" s="8" t="s">
        <v>74</v>
      </c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2"/>
      <c r="AU97" s="2"/>
    </row>
    <row r="98" spans="3:47" ht="10.5" customHeight="1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 t="s">
        <v>69</v>
      </c>
      <c r="Q98" s="8"/>
      <c r="R98" s="8"/>
      <c r="S98" s="2"/>
      <c r="T98" s="2"/>
      <c r="U98" s="8" t="s">
        <v>72</v>
      </c>
      <c r="V98" s="8"/>
      <c r="W98" s="8"/>
      <c r="X98" s="8"/>
      <c r="Y98" s="8"/>
      <c r="Z98" s="8"/>
      <c r="AA98" s="8"/>
      <c r="AB98" s="8" t="s">
        <v>75</v>
      </c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2"/>
      <c r="AU98" s="2"/>
    </row>
    <row r="99" spans="3:47" ht="3.75" customHeight="1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2"/>
      <c r="AU99" s="2"/>
    </row>
    <row r="100" spans="3:47" ht="10.5" customHeight="1">
      <c r="C100" s="8"/>
      <c r="D100" s="8"/>
      <c r="E100" s="8" t="s">
        <v>183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 t="s">
        <v>184</v>
      </c>
      <c r="Q100" s="8"/>
      <c r="R100" s="8"/>
      <c r="S100" s="2"/>
      <c r="T100" s="2"/>
      <c r="U100" s="8"/>
      <c r="V100" s="8"/>
      <c r="W100" s="8"/>
      <c r="X100" s="8"/>
      <c r="Y100" s="8" t="s">
        <v>185</v>
      </c>
      <c r="Z100" s="8"/>
      <c r="AA100" s="8"/>
      <c r="AB100" s="8"/>
      <c r="AC100" s="8"/>
      <c r="AD100" s="8"/>
      <c r="AE100" s="8" t="s">
        <v>186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2"/>
      <c r="AU100" s="2"/>
    </row>
    <row r="101" spans="3:47" ht="10.5" customHeight="1"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 t="s">
        <v>187</v>
      </c>
      <c r="Q101" s="8"/>
      <c r="R101" s="8"/>
      <c r="S101" s="2"/>
      <c r="T101" s="2"/>
      <c r="U101" s="8"/>
      <c r="V101" s="8"/>
      <c r="W101" s="8"/>
      <c r="X101" s="8"/>
      <c r="Y101" s="8" t="s">
        <v>188</v>
      </c>
      <c r="Z101" s="8"/>
      <c r="AA101" s="8"/>
      <c r="AB101" s="8"/>
      <c r="AC101" s="8"/>
      <c r="AD101" s="8"/>
      <c r="AE101" s="8" t="s">
        <v>189</v>
      </c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2"/>
      <c r="AU101" s="2"/>
    </row>
    <row r="102" spans="3:47" ht="10.5" customHeight="1"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 t="s">
        <v>190</v>
      </c>
      <c r="Q102" s="8"/>
      <c r="R102" s="8"/>
      <c r="S102" s="2"/>
      <c r="T102" s="2"/>
      <c r="U102" s="8"/>
      <c r="V102" s="8"/>
      <c r="W102" s="8"/>
      <c r="X102" s="8"/>
      <c r="Y102" s="8" t="s">
        <v>191</v>
      </c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2"/>
      <c r="AU102" s="2"/>
    </row>
    <row r="103" spans="3:47" ht="3.75" customHeight="1"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2"/>
      <c r="AU103" s="2"/>
    </row>
    <row r="104" spans="3:47" ht="10.5" customHeight="1">
      <c r="C104" s="8"/>
      <c r="D104" s="8"/>
      <c r="E104" s="8" t="s">
        <v>192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 t="s">
        <v>77</v>
      </c>
      <c r="U104" s="8"/>
      <c r="V104" s="8"/>
      <c r="W104" s="8"/>
      <c r="X104" s="8" t="s">
        <v>78</v>
      </c>
      <c r="Y104" s="8"/>
      <c r="Z104" s="2"/>
      <c r="AA104" s="2"/>
      <c r="AB104" s="2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2"/>
      <c r="AU104" s="2"/>
    </row>
    <row r="105" spans="3:47" ht="4.5" customHeight="1"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2"/>
      <c r="AU105" s="2"/>
    </row>
    <row r="106" spans="3:47" ht="10.5" customHeight="1">
      <c r="C106" s="8"/>
      <c r="D106" s="8"/>
      <c r="E106" s="8"/>
      <c r="F106" s="8"/>
      <c r="G106" s="8"/>
      <c r="H106" s="8"/>
      <c r="I106" s="8"/>
      <c r="J106" s="94" t="s">
        <v>79</v>
      </c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 t="s">
        <v>82</v>
      </c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2"/>
      <c r="AU106" s="2"/>
    </row>
    <row r="107" spans="3:47" ht="10.5" customHeight="1">
      <c r="C107" s="8"/>
      <c r="D107" s="8"/>
      <c r="E107" s="8"/>
      <c r="F107" s="8"/>
      <c r="G107" s="8"/>
      <c r="H107" s="8"/>
      <c r="I107" s="8"/>
      <c r="J107" s="38"/>
      <c r="K107" s="78" t="s">
        <v>119</v>
      </c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38"/>
      <c r="X107" s="78" t="s">
        <v>122</v>
      </c>
      <c r="Y107" s="79"/>
      <c r="Z107" s="79"/>
      <c r="AA107" s="79"/>
      <c r="AB107" s="79"/>
      <c r="AC107" s="79"/>
      <c r="AD107" s="79"/>
      <c r="AE107" s="79"/>
      <c r="AF107" s="79"/>
      <c r="AG107" s="79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2"/>
      <c r="AU107" s="2"/>
    </row>
    <row r="108" spans="3:47" ht="10.5" customHeight="1">
      <c r="C108" s="8"/>
      <c r="D108" s="8"/>
      <c r="E108" s="8"/>
      <c r="F108" s="8"/>
      <c r="G108" s="8"/>
      <c r="H108" s="8"/>
      <c r="I108" s="8"/>
      <c r="J108" s="38"/>
      <c r="K108" s="78" t="s">
        <v>120</v>
      </c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38"/>
      <c r="X108" s="78" t="s">
        <v>123</v>
      </c>
      <c r="Y108" s="79"/>
      <c r="Z108" s="79"/>
      <c r="AA108" s="79"/>
      <c r="AB108" s="79"/>
      <c r="AC108" s="79"/>
      <c r="AD108" s="79"/>
      <c r="AE108" s="79"/>
      <c r="AF108" s="79"/>
      <c r="AG108" s="79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2"/>
      <c r="AU108" s="2"/>
    </row>
    <row r="109" spans="3:47" ht="10.5" customHeight="1">
      <c r="C109" s="8"/>
      <c r="D109" s="8"/>
      <c r="E109" s="8"/>
      <c r="F109" s="8"/>
      <c r="G109" s="8"/>
      <c r="H109" s="8"/>
      <c r="I109" s="8"/>
      <c r="J109" s="38"/>
      <c r="K109" s="78" t="s">
        <v>121</v>
      </c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38"/>
      <c r="X109" s="78" t="s">
        <v>124</v>
      </c>
      <c r="Y109" s="79"/>
      <c r="Z109" s="79"/>
      <c r="AA109" s="79"/>
      <c r="AB109" s="79"/>
      <c r="AC109" s="79"/>
      <c r="AD109" s="79"/>
      <c r="AE109" s="79"/>
      <c r="AF109" s="79"/>
      <c r="AG109" s="79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2"/>
      <c r="AU109" s="2"/>
    </row>
    <row r="110" spans="3:47" ht="10.5" customHeight="1">
      <c r="C110" s="8"/>
      <c r="D110" s="8"/>
      <c r="E110" s="8"/>
      <c r="F110" s="8"/>
      <c r="G110" s="8"/>
      <c r="H110" s="8"/>
      <c r="I110" s="8"/>
      <c r="J110" s="43" t="s">
        <v>155</v>
      </c>
      <c r="K110" s="34"/>
      <c r="L110" s="34"/>
      <c r="M110" s="34"/>
      <c r="N110" s="34"/>
      <c r="O110" s="34"/>
      <c r="P110" s="34"/>
      <c r="Q110" s="34"/>
      <c r="R110" s="34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9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2"/>
      <c r="AU110" s="2"/>
    </row>
    <row r="111" spans="3:47" ht="4.5" customHeight="1"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2"/>
      <c r="AU111" s="2"/>
    </row>
    <row r="112" spans="3:47" ht="10.5" customHeight="1">
      <c r="C112" s="8"/>
      <c r="D112" s="8"/>
      <c r="E112" s="8" t="s">
        <v>193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 t="s">
        <v>77</v>
      </c>
      <c r="S112" s="8"/>
      <c r="T112" s="8"/>
      <c r="U112" s="8"/>
      <c r="V112" s="8" t="s">
        <v>78</v>
      </c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2"/>
      <c r="AU112" s="2"/>
    </row>
    <row r="113" spans="3:47" ht="3.75" customHeight="1"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2"/>
      <c r="AU113" s="2"/>
    </row>
    <row r="114" spans="3:47" ht="10.5" customHeight="1">
      <c r="C114" s="8"/>
      <c r="D114" s="8"/>
      <c r="E114" s="8"/>
      <c r="F114" s="8"/>
      <c r="G114" s="8"/>
      <c r="H114" s="8"/>
      <c r="I114" s="8"/>
      <c r="J114" s="94" t="s">
        <v>79</v>
      </c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 t="s">
        <v>83</v>
      </c>
      <c r="V114" s="94"/>
      <c r="W114" s="94"/>
      <c r="X114" s="94"/>
      <c r="Y114" s="94"/>
      <c r="Z114" s="94"/>
      <c r="AA114" s="94"/>
      <c r="AB114" s="94"/>
      <c r="AC114" s="94"/>
      <c r="AD114" s="94" t="s">
        <v>82</v>
      </c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8"/>
      <c r="AP114" s="8"/>
      <c r="AQ114" s="8"/>
      <c r="AR114" s="8"/>
      <c r="AS114" s="8"/>
      <c r="AT114" s="2"/>
      <c r="AU114" s="2"/>
    </row>
    <row r="115" spans="3:47" ht="10.5" customHeight="1">
      <c r="C115" s="4"/>
      <c r="D115" s="4"/>
      <c r="E115" s="4"/>
      <c r="F115" s="4"/>
      <c r="G115" s="4"/>
      <c r="H115" s="4"/>
      <c r="I115" s="4"/>
      <c r="J115" s="39"/>
      <c r="K115" s="78" t="s">
        <v>119</v>
      </c>
      <c r="L115" s="79"/>
      <c r="M115" s="79"/>
      <c r="N115" s="79"/>
      <c r="O115" s="79"/>
      <c r="P115" s="79"/>
      <c r="Q115" s="79"/>
      <c r="R115" s="79"/>
      <c r="S115" s="79"/>
      <c r="T115" s="79"/>
      <c r="U115" s="39"/>
      <c r="V115" s="78" t="s">
        <v>127</v>
      </c>
      <c r="W115" s="79"/>
      <c r="X115" s="79"/>
      <c r="Y115" s="79"/>
      <c r="Z115" s="79"/>
      <c r="AA115" s="79"/>
      <c r="AB115" s="79"/>
      <c r="AC115" s="79"/>
      <c r="AD115" s="38"/>
      <c r="AE115" s="78" t="s">
        <v>122</v>
      </c>
      <c r="AF115" s="79"/>
      <c r="AG115" s="79"/>
      <c r="AH115" s="79"/>
      <c r="AI115" s="79"/>
      <c r="AJ115" s="79"/>
      <c r="AK115" s="79"/>
      <c r="AL115" s="79"/>
      <c r="AM115" s="79"/>
      <c r="AN115" s="79"/>
      <c r="AO115" s="4"/>
      <c r="AP115" s="4"/>
      <c r="AQ115" s="4"/>
      <c r="AR115" s="4"/>
      <c r="AS115" s="4"/>
      <c r="AT115" s="2"/>
      <c r="AU115" s="2"/>
    </row>
    <row r="116" spans="3:47" ht="10.5" customHeight="1">
      <c r="C116" s="4"/>
      <c r="D116" s="4"/>
      <c r="E116" s="4"/>
      <c r="F116" s="4"/>
      <c r="G116" s="4"/>
      <c r="H116" s="4"/>
      <c r="I116" s="4"/>
      <c r="J116" s="39"/>
      <c r="K116" s="78" t="s">
        <v>120</v>
      </c>
      <c r="L116" s="79"/>
      <c r="M116" s="79"/>
      <c r="N116" s="79"/>
      <c r="O116" s="79"/>
      <c r="P116" s="79"/>
      <c r="Q116" s="79"/>
      <c r="R116" s="79"/>
      <c r="S116" s="79"/>
      <c r="T116" s="79"/>
      <c r="U116" s="39"/>
      <c r="V116" s="78" t="s">
        <v>126</v>
      </c>
      <c r="W116" s="79"/>
      <c r="X116" s="79"/>
      <c r="Y116" s="79"/>
      <c r="Z116" s="79"/>
      <c r="AA116" s="79"/>
      <c r="AB116" s="79"/>
      <c r="AC116" s="79"/>
      <c r="AD116" s="38"/>
      <c r="AE116" s="78" t="s">
        <v>123</v>
      </c>
      <c r="AF116" s="79"/>
      <c r="AG116" s="79"/>
      <c r="AH116" s="79"/>
      <c r="AI116" s="79"/>
      <c r="AJ116" s="79"/>
      <c r="AK116" s="79"/>
      <c r="AL116" s="79"/>
      <c r="AM116" s="79"/>
      <c r="AN116" s="79"/>
      <c r="AO116" s="4"/>
      <c r="AP116" s="4"/>
      <c r="AQ116" s="4"/>
      <c r="AR116" s="4"/>
      <c r="AS116" s="4"/>
      <c r="AT116" s="2"/>
      <c r="AU116" s="2"/>
    </row>
    <row r="117" spans="3:47" ht="10.5" customHeight="1">
      <c r="C117" s="4"/>
      <c r="D117" s="4"/>
      <c r="E117" s="4"/>
      <c r="F117" s="4"/>
      <c r="G117" s="4"/>
      <c r="H117" s="4"/>
      <c r="I117" s="4"/>
      <c r="J117" s="39"/>
      <c r="K117" s="78" t="s">
        <v>121</v>
      </c>
      <c r="L117" s="79"/>
      <c r="M117" s="79"/>
      <c r="N117" s="79"/>
      <c r="O117" s="79"/>
      <c r="P117" s="79"/>
      <c r="Q117" s="79"/>
      <c r="R117" s="79"/>
      <c r="S117" s="79"/>
      <c r="T117" s="79"/>
      <c r="U117" s="39"/>
      <c r="V117" s="78" t="s">
        <v>125</v>
      </c>
      <c r="W117" s="79"/>
      <c r="X117" s="79"/>
      <c r="Y117" s="79"/>
      <c r="Z117" s="79"/>
      <c r="AA117" s="79"/>
      <c r="AB117" s="79"/>
      <c r="AC117" s="79"/>
      <c r="AD117" s="38"/>
      <c r="AE117" s="78" t="s">
        <v>124</v>
      </c>
      <c r="AF117" s="79"/>
      <c r="AG117" s="79"/>
      <c r="AH117" s="79"/>
      <c r="AI117" s="79"/>
      <c r="AJ117" s="79"/>
      <c r="AK117" s="79"/>
      <c r="AL117" s="79"/>
      <c r="AM117" s="79"/>
      <c r="AN117" s="79"/>
      <c r="AO117" s="4"/>
      <c r="AP117" s="4"/>
      <c r="AQ117" s="4"/>
      <c r="AR117" s="4"/>
      <c r="AS117" s="4"/>
      <c r="AT117" s="2"/>
      <c r="AU117" s="2"/>
    </row>
    <row r="118" spans="3:47" ht="10.5" customHeight="1">
      <c r="C118" s="4"/>
      <c r="D118" s="4"/>
      <c r="E118" s="4"/>
      <c r="F118" s="4"/>
      <c r="G118" s="4"/>
      <c r="H118" s="4"/>
      <c r="I118" s="4"/>
      <c r="J118" s="43" t="s">
        <v>155</v>
      </c>
      <c r="K118" s="34"/>
      <c r="L118" s="34"/>
      <c r="M118" s="34"/>
      <c r="N118" s="34"/>
      <c r="O118" s="34"/>
      <c r="P118" s="34"/>
      <c r="Q118" s="34"/>
      <c r="R118" s="34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9"/>
      <c r="AO118" s="4"/>
      <c r="AP118" s="4"/>
      <c r="AQ118" s="4"/>
      <c r="AR118" s="4"/>
      <c r="AS118" s="4"/>
      <c r="AT118" s="2"/>
      <c r="AU118" s="2"/>
    </row>
    <row r="119" spans="3:47" ht="3.75" customHeight="1">
      <c r="C119" s="4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2"/>
    </row>
    <row r="120" spans="3:47" ht="10.5" customHeight="1">
      <c r="C120" s="4"/>
      <c r="D120" s="8"/>
      <c r="E120" s="8" t="s">
        <v>194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 t="s">
        <v>92</v>
      </c>
      <c r="AG120" s="8"/>
      <c r="AH120" s="8"/>
      <c r="AI120" s="8"/>
      <c r="AJ120" s="8" t="s">
        <v>91</v>
      </c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2"/>
    </row>
    <row r="121" spans="3:47" ht="3.75" customHeight="1">
      <c r="C121" s="4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2"/>
    </row>
    <row r="122" spans="3:47" ht="10.5" customHeight="1">
      <c r="C122" s="4"/>
      <c r="D122" s="8"/>
      <c r="E122" s="8"/>
      <c r="F122" s="8"/>
      <c r="G122" s="8"/>
      <c r="H122" s="8"/>
      <c r="I122" s="8"/>
      <c r="J122" s="91" t="s">
        <v>2</v>
      </c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 t="s">
        <v>179</v>
      </c>
      <c r="X122" s="91"/>
      <c r="Y122" s="91"/>
      <c r="Z122" s="91"/>
      <c r="AA122" s="91"/>
      <c r="AB122" s="91"/>
      <c r="AC122" s="91" t="s">
        <v>84</v>
      </c>
      <c r="AD122" s="91"/>
      <c r="AE122" s="91"/>
      <c r="AF122" s="91"/>
      <c r="AG122" s="91" t="s">
        <v>85</v>
      </c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8"/>
      <c r="AU122" s="2"/>
    </row>
    <row r="123" spans="3:47" ht="10.5" customHeight="1">
      <c r="C123" s="4"/>
      <c r="D123" s="8"/>
      <c r="E123" s="8"/>
      <c r="F123" s="8"/>
      <c r="G123" s="8"/>
      <c r="H123" s="8"/>
      <c r="I123" s="8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75"/>
      <c r="X123" s="76"/>
      <c r="Y123" s="76"/>
      <c r="Z123" s="76"/>
      <c r="AA123" s="76"/>
      <c r="AB123" s="77"/>
      <c r="AC123" s="75"/>
      <c r="AD123" s="76"/>
      <c r="AE123" s="76"/>
      <c r="AF123" s="77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8"/>
      <c r="AU123" s="2"/>
    </row>
    <row r="124" spans="3:47" ht="4.5" customHeight="1">
      <c r="C124" s="4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2"/>
    </row>
    <row r="125" spans="3:47" ht="10.5" customHeight="1">
      <c r="C125" s="4"/>
      <c r="D125" s="8"/>
      <c r="E125" s="8" t="s">
        <v>195</v>
      </c>
      <c r="F125" s="8"/>
      <c r="G125" s="8" t="s">
        <v>86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2"/>
    </row>
    <row r="126" spans="3:47" ht="10.5" customHeight="1">
      <c r="C126" s="4"/>
      <c r="D126" s="8"/>
      <c r="E126" s="8"/>
      <c r="F126" s="8"/>
      <c r="G126" s="8" t="s">
        <v>87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2"/>
    </row>
    <row r="127" spans="3:47" ht="10.5" customHeight="1">
      <c r="C127" s="4"/>
      <c r="D127" s="8"/>
      <c r="E127" s="8"/>
      <c r="F127" s="8"/>
      <c r="G127" s="8"/>
      <c r="H127" s="8"/>
      <c r="I127" s="8"/>
      <c r="J127" s="8" t="s">
        <v>88</v>
      </c>
      <c r="K127" s="8"/>
      <c r="L127" s="8"/>
      <c r="M127" s="8"/>
      <c r="N127" s="8"/>
      <c r="O127" s="8"/>
      <c r="P127" s="8"/>
      <c r="Q127" s="8"/>
      <c r="R127" s="8" t="s">
        <v>89</v>
      </c>
      <c r="S127" s="8"/>
      <c r="T127" s="8"/>
      <c r="U127" s="8"/>
      <c r="V127" s="8"/>
      <c r="W127" s="8"/>
      <c r="X127" s="8" t="s">
        <v>90</v>
      </c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2"/>
    </row>
    <row r="128" spans="3:47" ht="4.5" customHeight="1">
      <c r="C128" s="4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2"/>
    </row>
    <row r="129" spans="3:47" ht="10.5" customHeight="1">
      <c r="C129" s="8"/>
      <c r="D129" s="8"/>
      <c r="E129" s="8" t="s">
        <v>196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53"/>
      <c r="AF129" s="54"/>
      <c r="AG129" s="55"/>
      <c r="AH129" s="27" t="s">
        <v>128</v>
      </c>
      <c r="AI129" s="27"/>
      <c r="AJ129" s="27"/>
      <c r="AK129" s="27"/>
      <c r="AL129" s="27"/>
      <c r="AM129" s="27"/>
      <c r="AN129" s="27"/>
      <c r="AO129" s="27"/>
      <c r="AP129" s="8"/>
      <c r="AQ129" s="8"/>
      <c r="AR129" s="8"/>
      <c r="AS129" s="8"/>
      <c r="AT129" s="8"/>
      <c r="AU129" s="8"/>
    </row>
    <row r="130" spans="3:47" ht="3.75" customHeight="1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</row>
    <row r="131" spans="3:47" ht="10.5" customHeight="1">
      <c r="C131" s="8"/>
      <c r="D131" s="8"/>
      <c r="E131" s="8" t="s">
        <v>197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</row>
    <row r="132" spans="3:47" ht="4.5" customHeight="1"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</row>
    <row r="133" spans="3:47" ht="10.5" customHeight="1">
      <c r="C133" s="8"/>
      <c r="D133" s="8"/>
      <c r="E133" s="8"/>
      <c r="F133" s="8"/>
      <c r="G133" s="8" t="s">
        <v>93</v>
      </c>
      <c r="H133" s="8"/>
      <c r="I133" s="8"/>
      <c r="J133" s="8"/>
      <c r="K133" s="8"/>
      <c r="L133" s="8"/>
      <c r="M133" s="8"/>
      <c r="N133" s="89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9"/>
    </row>
    <row r="134" spans="1:47" s="15" customFormat="1" ht="10.5" customHeight="1">
      <c r="A134" s="47"/>
      <c r="C134" s="28"/>
      <c r="D134" s="28"/>
      <c r="E134" s="28"/>
      <c r="F134" s="28"/>
      <c r="G134" s="8" t="s">
        <v>116</v>
      </c>
      <c r="H134" s="28"/>
      <c r="I134" s="28"/>
      <c r="J134" s="28"/>
      <c r="K134" s="28"/>
      <c r="L134" s="28"/>
      <c r="M134" s="28"/>
      <c r="N134" s="86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8"/>
    </row>
    <row r="135" spans="1:47" s="15" customFormat="1" ht="10.5" customHeight="1">
      <c r="A135" s="47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86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8"/>
    </row>
    <row r="136" spans="3:47" ht="12" customHeight="1">
      <c r="C136" s="2"/>
      <c r="D136" s="26" t="s">
        <v>94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3:47" ht="6.7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3:47" ht="9.75" customHeight="1">
      <c r="C138" s="2"/>
      <c r="D138" s="2"/>
      <c r="E138" s="4"/>
      <c r="F138" s="24" t="s">
        <v>115</v>
      </c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2"/>
      <c r="AU138" s="2"/>
    </row>
    <row r="139" spans="3:47" ht="9.75" customHeight="1">
      <c r="C139" s="2"/>
      <c r="D139" s="2"/>
      <c r="E139" s="4"/>
      <c r="F139" s="24" t="s">
        <v>157</v>
      </c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2"/>
      <c r="AU139" s="2"/>
    </row>
    <row r="140" spans="3:47" ht="9.75" customHeight="1">
      <c r="C140" s="2"/>
      <c r="D140" s="2"/>
      <c r="E140" s="4"/>
      <c r="F140" s="36" t="s">
        <v>29</v>
      </c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2"/>
      <c r="AU140" s="2"/>
    </row>
    <row r="141" spans="3:47" ht="9.75" customHeight="1">
      <c r="C141" s="2"/>
      <c r="D141" s="2"/>
      <c r="E141" s="4"/>
      <c r="F141" s="36" t="s">
        <v>30</v>
      </c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2"/>
      <c r="AU141" s="2"/>
    </row>
    <row r="142" spans="3:47" ht="9.75" customHeight="1">
      <c r="C142" s="2"/>
      <c r="D142" s="2"/>
      <c r="E142" s="4"/>
      <c r="F142" s="36" t="s">
        <v>31</v>
      </c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2"/>
      <c r="AU142" s="2"/>
    </row>
    <row r="143" spans="3:47" ht="4.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3:47" ht="10.5" customHeight="1">
      <c r="C144" s="2"/>
      <c r="D144" s="2"/>
      <c r="E144" s="8" t="s">
        <v>95</v>
      </c>
      <c r="F144" s="29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3:47" ht="4.5" customHeight="1">
      <c r="C145" s="2"/>
      <c r="D145" s="2"/>
      <c r="E145" s="2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3:47" ht="10.5" customHeight="1">
      <c r="C146" s="2"/>
      <c r="D146" s="8"/>
      <c r="E146" s="8" t="s">
        <v>198</v>
      </c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 t="s">
        <v>92</v>
      </c>
      <c r="X146" s="8"/>
      <c r="Y146" s="8"/>
      <c r="Z146" s="8"/>
      <c r="AA146" s="8" t="s">
        <v>91</v>
      </c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</row>
    <row r="147" spans="3:47" ht="4.5" customHeight="1">
      <c r="C147" s="2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</row>
    <row r="148" spans="3:47" ht="10.5" customHeight="1">
      <c r="C148" s="2"/>
      <c r="D148" s="8"/>
      <c r="E148" s="8" t="s">
        <v>199</v>
      </c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 t="s">
        <v>92</v>
      </c>
      <c r="X148" s="8"/>
      <c r="Y148" s="8"/>
      <c r="Z148" s="8"/>
      <c r="AA148" s="8" t="s">
        <v>91</v>
      </c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</row>
    <row r="149" spans="3:47" ht="4.5" customHeight="1">
      <c r="C149" s="2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</row>
    <row r="150" spans="3:48" ht="10.5" customHeight="1">
      <c r="C150" s="8"/>
      <c r="D150" s="8"/>
      <c r="E150" s="29" t="s">
        <v>102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30"/>
    </row>
    <row r="151" spans="3:48" ht="4.5" customHeight="1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30"/>
    </row>
    <row r="152" spans="3:48" ht="10.5" customHeight="1">
      <c r="C152" s="8"/>
      <c r="D152" s="8"/>
      <c r="E152" s="8" t="s">
        <v>200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 t="s">
        <v>77</v>
      </c>
      <c r="AB152" s="8"/>
      <c r="AC152" s="8"/>
      <c r="AD152" s="8"/>
      <c r="AE152" s="8" t="s">
        <v>78</v>
      </c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30"/>
    </row>
    <row r="153" spans="3:48" ht="4.5" customHeight="1"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30"/>
    </row>
    <row r="154" spans="3:48" ht="10.5" customHeight="1">
      <c r="C154" s="8"/>
      <c r="D154" s="8"/>
      <c r="E154" s="8"/>
      <c r="F154" s="8"/>
      <c r="G154" s="8"/>
      <c r="H154" s="8"/>
      <c r="I154" s="8"/>
      <c r="J154" s="62" t="s">
        <v>79</v>
      </c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2" t="s">
        <v>96</v>
      </c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4"/>
      <c r="AG154" s="63" t="s">
        <v>82</v>
      </c>
      <c r="AH154" s="63"/>
      <c r="AI154" s="63"/>
      <c r="AJ154" s="63"/>
      <c r="AK154" s="63"/>
      <c r="AL154" s="63"/>
      <c r="AM154" s="63"/>
      <c r="AN154" s="63"/>
      <c r="AO154" s="63"/>
      <c r="AP154" s="64"/>
      <c r="AQ154" s="10"/>
      <c r="AR154" s="10"/>
      <c r="AS154" s="8"/>
      <c r="AT154" s="8"/>
      <c r="AU154" s="8"/>
      <c r="AV154" s="30"/>
    </row>
    <row r="155" spans="3:48" ht="10.5" customHeight="1">
      <c r="C155" s="8"/>
      <c r="D155" s="8"/>
      <c r="E155" s="8"/>
      <c r="F155" s="8"/>
      <c r="G155" s="8"/>
      <c r="H155" s="8"/>
      <c r="I155" s="8"/>
      <c r="J155" s="18"/>
      <c r="K155" s="60" t="s">
        <v>129</v>
      </c>
      <c r="L155" s="60"/>
      <c r="M155" s="60"/>
      <c r="N155" s="60"/>
      <c r="O155" s="60"/>
      <c r="P155" s="60"/>
      <c r="Q155" s="60"/>
      <c r="R155" s="60"/>
      <c r="S155" s="60"/>
      <c r="T155" s="60"/>
      <c r="U155" s="18"/>
      <c r="V155" s="60" t="s">
        <v>130</v>
      </c>
      <c r="W155" s="60"/>
      <c r="X155" s="60"/>
      <c r="Y155" s="60"/>
      <c r="Z155" s="60"/>
      <c r="AA155" s="60"/>
      <c r="AB155" s="60"/>
      <c r="AC155" s="60"/>
      <c r="AD155" s="60"/>
      <c r="AE155" s="60"/>
      <c r="AF155" s="61"/>
      <c r="AG155" s="16"/>
      <c r="AH155" s="60" t="s">
        <v>122</v>
      </c>
      <c r="AI155" s="60"/>
      <c r="AJ155" s="60"/>
      <c r="AK155" s="60"/>
      <c r="AL155" s="60"/>
      <c r="AM155" s="60"/>
      <c r="AN155" s="60"/>
      <c r="AO155" s="60"/>
      <c r="AP155" s="61"/>
      <c r="AQ155" s="10"/>
      <c r="AR155" s="10"/>
      <c r="AS155" s="8"/>
      <c r="AT155" s="8"/>
      <c r="AU155" s="8"/>
      <c r="AV155" s="30"/>
    </row>
    <row r="156" spans="3:48" ht="10.5" customHeight="1">
      <c r="C156" s="8"/>
      <c r="D156" s="8"/>
      <c r="E156" s="8"/>
      <c r="F156" s="8"/>
      <c r="G156" s="8"/>
      <c r="H156" s="8"/>
      <c r="I156" s="8"/>
      <c r="J156" s="18"/>
      <c r="K156" s="60" t="s">
        <v>119</v>
      </c>
      <c r="L156" s="60"/>
      <c r="M156" s="60"/>
      <c r="N156" s="60"/>
      <c r="O156" s="60"/>
      <c r="P156" s="60"/>
      <c r="Q156" s="60"/>
      <c r="R156" s="60"/>
      <c r="S156" s="60"/>
      <c r="T156" s="60"/>
      <c r="U156" s="18"/>
      <c r="V156" s="60" t="s">
        <v>131</v>
      </c>
      <c r="W156" s="60"/>
      <c r="X156" s="60"/>
      <c r="Y156" s="60"/>
      <c r="Z156" s="60"/>
      <c r="AA156" s="60"/>
      <c r="AB156" s="60"/>
      <c r="AC156" s="60"/>
      <c r="AD156" s="60"/>
      <c r="AE156" s="60"/>
      <c r="AF156" s="61"/>
      <c r="AG156" s="16"/>
      <c r="AH156" s="60" t="s">
        <v>123</v>
      </c>
      <c r="AI156" s="60"/>
      <c r="AJ156" s="60"/>
      <c r="AK156" s="60"/>
      <c r="AL156" s="60"/>
      <c r="AM156" s="60"/>
      <c r="AN156" s="60"/>
      <c r="AO156" s="60"/>
      <c r="AP156" s="61"/>
      <c r="AQ156" s="10"/>
      <c r="AR156" s="10"/>
      <c r="AS156" s="8"/>
      <c r="AT156" s="8"/>
      <c r="AU156" s="8"/>
      <c r="AV156" s="30"/>
    </row>
    <row r="157" spans="3:48" ht="10.5" customHeight="1">
      <c r="C157" s="8"/>
      <c r="D157" s="8"/>
      <c r="E157" s="8"/>
      <c r="F157" s="8"/>
      <c r="G157" s="8"/>
      <c r="H157" s="8"/>
      <c r="I157" s="8"/>
      <c r="J157" s="18"/>
      <c r="K157" s="60" t="s">
        <v>120</v>
      </c>
      <c r="L157" s="60"/>
      <c r="M157" s="60"/>
      <c r="N157" s="60"/>
      <c r="O157" s="60"/>
      <c r="P157" s="60"/>
      <c r="Q157" s="60"/>
      <c r="R157" s="60"/>
      <c r="S157" s="60"/>
      <c r="T157" s="60"/>
      <c r="U157" s="18"/>
      <c r="V157" s="60" t="s">
        <v>132</v>
      </c>
      <c r="W157" s="60"/>
      <c r="X157" s="60"/>
      <c r="Y157" s="60"/>
      <c r="Z157" s="60"/>
      <c r="AA157" s="60"/>
      <c r="AB157" s="60"/>
      <c r="AC157" s="60"/>
      <c r="AD157" s="60"/>
      <c r="AE157" s="60"/>
      <c r="AF157" s="61"/>
      <c r="AG157" s="16"/>
      <c r="AH157" s="60" t="s">
        <v>124</v>
      </c>
      <c r="AI157" s="60"/>
      <c r="AJ157" s="60"/>
      <c r="AK157" s="60"/>
      <c r="AL157" s="60"/>
      <c r="AM157" s="60"/>
      <c r="AN157" s="60"/>
      <c r="AO157" s="60"/>
      <c r="AP157" s="61"/>
      <c r="AQ157" s="10"/>
      <c r="AR157" s="10"/>
      <c r="AS157" s="8"/>
      <c r="AT157" s="8"/>
      <c r="AU157" s="8"/>
      <c r="AV157" s="30"/>
    </row>
    <row r="158" spans="3:48" ht="10.5" customHeight="1">
      <c r="C158" s="8"/>
      <c r="D158" s="8"/>
      <c r="E158" s="8"/>
      <c r="F158" s="8"/>
      <c r="G158" s="8"/>
      <c r="H158" s="8"/>
      <c r="I158" s="8"/>
      <c r="J158" s="18"/>
      <c r="K158" s="60" t="s">
        <v>121</v>
      </c>
      <c r="L158" s="60"/>
      <c r="M158" s="60"/>
      <c r="N158" s="60"/>
      <c r="O158" s="60"/>
      <c r="P158" s="60"/>
      <c r="Q158" s="60"/>
      <c r="R158" s="60"/>
      <c r="S158" s="60"/>
      <c r="T158" s="60"/>
      <c r="U158" s="18"/>
      <c r="V158" s="60" t="s">
        <v>133</v>
      </c>
      <c r="W158" s="60"/>
      <c r="X158" s="60"/>
      <c r="Y158" s="60"/>
      <c r="Z158" s="60"/>
      <c r="AA158" s="60"/>
      <c r="AB158" s="60"/>
      <c r="AC158" s="60"/>
      <c r="AD158" s="60"/>
      <c r="AE158" s="60"/>
      <c r="AF158" s="61"/>
      <c r="AG158" s="16"/>
      <c r="AH158" s="16"/>
      <c r="AI158" s="16"/>
      <c r="AJ158" s="16"/>
      <c r="AK158" s="16"/>
      <c r="AL158" s="16"/>
      <c r="AM158" s="16"/>
      <c r="AN158" s="16"/>
      <c r="AO158" s="16"/>
      <c r="AP158" s="17"/>
      <c r="AQ158" s="8"/>
      <c r="AR158" s="8"/>
      <c r="AS158" s="8"/>
      <c r="AT158" s="8"/>
      <c r="AU158" s="8"/>
      <c r="AV158" s="30"/>
    </row>
    <row r="159" spans="3:48" ht="10.5" customHeight="1">
      <c r="C159" s="8"/>
      <c r="D159" s="8"/>
      <c r="E159" s="8"/>
      <c r="F159" s="8"/>
      <c r="G159" s="8"/>
      <c r="H159" s="8"/>
      <c r="I159" s="8"/>
      <c r="J159" s="18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8"/>
      <c r="V159" s="60" t="s">
        <v>134</v>
      </c>
      <c r="W159" s="60"/>
      <c r="X159" s="60"/>
      <c r="Y159" s="60"/>
      <c r="Z159" s="60"/>
      <c r="AA159" s="60"/>
      <c r="AB159" s="60"/>
      <c r="AC159" s="60"/>
      <c r="AD159" s="60"/>
      <c r="AE159" s="60"/>
      <c r="AF159" s="61"/>
      <c r="AG159" s="16"/>
      <c r="AH159" s="16"/>
      <c r="AI159" s="16"/>
      <c r="AJ159" s="16"/>
      <c r="AK159" s="16"/>
      <c r="AL159" s="16"/>
      <c r="AM159" s="16"/>
      <c r="AN159" s="16"/>
      <c r="AO159" s="16"/>
      <c r="AP159" s="17"/>
      <c r="AQ159" s="8"/>
      <c r="AR159" s="8"/>
      <c r="AS159" s="8"/>
      <c r="AT159" s="8"/>
      <c r="AU159" s="8"/>
      <c r="AV159" s="30"/>
    </row>
    <row r="160" spans="3:48" ht="10.5" customHeight="1">
      <c r="C160" s="8"/>
      <c r="D160" s="8"/>
      <c r="E160" s="8"/>
      <c r="F160" s="8"/>
      <c r="G160" s="8"/>
      <c r="H160" s="8"/>
      <c r="I160" s="8"/>
      <c r="J160" s="18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8"/>
      <c r="V160" s="60" t="s">
        <v>135</v>
      </c>
      <c r="W160" s="60"/>
      <c r="X160" s="60"/>
      <c r="Y160" s="60"/>
      <c r="Z160" s="60"/>
      <c r="AA160" s="60"/>
      <c r="AB160" s="60"/>
      <c r="AC160" s="60"/>
      <c r="AD160" s="60"/>
      <c r="AE160" s="60"/>
      <c r="AF160" s="61"/>
      <c r="AG160" s="16"/>
      <c r="AH160" s="16"/>
      <c r="AI160" s="16"/>
      <c r="AJ160" s="16"/>
      <c r="AK160" s="16"/>
      <c r="AL160" s="16"/>
      <c r="AM160" s="16"/>
      <c r="AN160" s="16"/>
      <c r="AO160" s="16"/>
      <c r="AP160" s="17"/>
      <c r="AQ160" s="8"/>
      <c r="AR160" s="8"/>
      <c r="AS160" s="8"/>
      <c r="AT160" s="8"/>
      <c r="AU160" s="8"/>
      <c r="AV160" s="30"/>
    </row>
    <row r="161" spans="3:48" ht="10.5" customHeight="1">
      <c r="C161" s="8"/>
      <c r="D161" s="8"/>
      <c r="E161" s="8"/>
      <c r="F161" s="8"/>
      <c r="G161" s="8"/>
      <c r="H161" s="8"/>
      <c r="I161" s="8"/>
      <c r="J161" s="44" t="s">
        <v>155</v>
      </c>
      <c r="K161" s="45"/>
      <c r="L161" s="45"/>
      <c r="M161" s="45"/>
      <c r="N161" s="45"/>
      <c r="O161" s="45"/>
      <c r="P161" s="45"/>
      <c r="Q161" s="45"/>
      <c r="R161" s="45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7"/>
      <c r="AQ161" s="31"/>
      <c r="AR161" s="10"/>
      <c r="AS161" s="8"/>
      <c r="AT161" s="8"/>
      <c r="AU161" s="8"/>
      <c r="AV161" s="30"/>
    </row>
    <row r="162" spans="3:48" ht="4.5" customHeight="1"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30"/>
    </row>
    <row r="163" spans="3:48" ht="10.5" customHeight="1">
      <c r="C163" s="8"/>
      <c r="D163" s="8"/>
      <c r="E163" s="8" t="s">
        <v>201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 t="s">
        <v>77</v>
      </c>
      <c r="AC163" s="8"/>
      <c r="AD163" s="8"/>
      <c r="AE163" s="8"/>
      <c r="AF163" s="8" t="s">
        <v>78</v>
      </c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30"/>
    </row>
    <row r="164" spans="3:48" ht="4.5" customHeight="1"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30"/>
    </row>
    <row r="165" spans="3:48" ht="10.5" customHeight="1">
      <c r="C165" s="8"/>
      <c r="D165" s="8"/>
      <c r="E165" s="8"/>
      <c r="F165" s="8"/>
      <c r="G165" s="8"/>
      <c r="H165" s="8"/>
      <c r="I165" s="8"/>
      <c r="J165" s="62" t="s">
        <v>79</v>
      </c>
      <c r="K165" s="63"/>
      <c r="L165" s="63"/>
      <c r="M165" s="63"/>
      <c r="N165" s="63"/>
      <c r="O165" s="63"/>
      <c r="P165" s="40"/>
      <c r="Q165" s="40"/>
      <c r="R165" s="64" t="s">
        <v>80</v>
      </c>
      <c r="S165" s="94"/>
      <c r="T165" s="94"/>
      <c r="U165" s="94"/>
      <c r="V165" s="94"/>
      <c r="W165" s="62"/>
      <c r="X165" s="40"/>
      <c r="Y165" s="40" t="s">
        <v>97</v>
      </c>
      <c r="Z165" s="64" t="s">
        <v>81</v>
      </c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30"/>
    </row>
    <row r="166" spans="3:48" ht="10.5" customHeight="1">
      <c r="C166" s="8"/>
      <c r="D166" s="8"/>
      <c r="E166" s="8"/>
      <c r="F166" s="8"/>
      <c r="G166" s="8"/>
      <c r="H166" s="8"/>
      <c r="I166" s="8"/>
      <c r="J166" s="43" t="s">
        <v>155</v>
      </c>
      <c r="K166" s="34"/>
      <c r="L166" s="34"/>
      <c r="M166" s="34"/>
      <c r="N166" s="34"/>
      <c r="O166" s="34"/>
      <c r="P166" s="34"/>
      <c r="Q166" s="34"/>
      <c r="R166" s="34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9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30"/>
    </row>
    <row r="167" spans="3:48" ht="4.5" customHeight="1"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30"/>
    </row>
    <row r="168" spans="3:48" ht="10.5" customHeight="1">
      <c r="C168" s="8"/>
      <c r="D168" s="8"/>
      <c r="E168" s="8" t="s">
        <v>202</v>
      </c>
      <c r="F168" s="8"/>
      <c r="G168" s="8"/>
      <c r="H168" s="8"/>
      <c r="I168" s="8"/>
      <c r="J168" s="8"/>
      <c r="K168" s="8"/>
      <c r="L168" s="8"/>
      <c r="M168" s="8" t="s">
        <v>77</v>
      </c>
      <c r="N168" s="8"/>
      <c r="O168" s="8"/>
      <c r="P168" s="8"/>
      <c r="Q168" s="8" t="s">
        <v>78</v>
      </c>
      <c r="R168" s="8"/>
      <c r="S168" s="2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30"/>
    </row>
    <row r="169" spans="3:48" ht="4.5" customHeight="1"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30"/>
    </row>
    <row r="170" spans="3:48" ht="10.5" customHeight="1">
      <c r="C170" s="8"/>
      <c r="D170" s="8"/>
      <c r="E170" s="8" t="s">
        <v>203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 t="s">
        <v>92</v>
      </c>
      <c r="V170" s="8"/>
      <c r="W170" s="8"/>
      <c r="X170" s="8"/>
      <c r="Y170" s="8" t="s">
        <v>91</v>
      </c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30"/>
    </row>
    <row r="171" spans="3:48" ht="4.5" customHeight="1"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30"/>
    </row>
    <row r="172" spans="3:47" ht="10.5" customHeight="1">
      <c r="C172" s="8"/>
      <c r="D172" s="8"/>
      <c r="E172" s="8" t="s">
        <v>204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</row>
    <row r="173" spans="3:47" ht="10.5" customHeight="1">
      <c r="C173" s="8"/>
      <c r="D173" s="8"/>
      <c r="E173" s="8"/>
      <c r="F173" s="8"/>
      <c r="G173" s="8"/>
      <c r="H173" s="8"/>
      <c r="I173" s="8" t="s">
        <v>98</v>
      </c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</row>
    <row r="174" spans="3:47" ht="10.5" customHeight="1">
      <c r="C174" s="8"/>
      <c r="D174" s="8"/>
      <c r="E174" s="8"/>
      <c r="F174" s="8"/>
      <c r="G174" s="8"/>
      <c r="H174" s="8"/>
      <c r="I174" s="8" t="s">
        <v>117</v>
      </c>
      <c r="J174" s="8"/>
      <c r="K174" s="8"/>
      <c r="L174" s="8"/>
      <c r="M174" s="8"/>
      <c r="N174" s="8"/>
      <c r="O174" s="8"/>
      <c r="P174" s="8"/>
      <c r="Q174" s="8"/>
      <c r="R174" s="8"/>
      <c r="S174" s="8" t="s">
        <v>118</v>
      </c>
      <c r="T174" s="8"/>
      <c r="U174" s="8"/>
      <c r="V174" s="8"/>
      <c r="W174" s="8"/>
      <c r="X174" s="8"/>
      <c r="Y174" s="8"/>
      <c r="Z174" s="8"/>
      <c r="AA174" s="8"/>
      <c r="AB174" s="8"/>
      <c r="AC174" s="8" t="s">
        <v>100</v>
      </c>
      <c r="AD174" s="8"/>
      <c r="AE174" s="8"/>
      <c r="AF174" s="8"/>
      <c r="AG174" s="8"/>
      <c r="AH174" s="8" t="s">
        <v>101</v>
      </c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</row>
    <row r="175" spans="3:47" ht="10.5" customHeight="1">
      <c r="C175" s="8"/>
      <c r="D175" s="8"/>
      <c r="E175" s="8"/>
      <c r="F175" s="8"/>
      <c r="G175" s="8"/>
      <c r="H175" s="8"/>
      <c r="I175" s="8" t="s">
        <v>99</v>
      </c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</row>
    <row r="176" spans="3:47" ht="4.5" customHeight="1"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</row>
    <row r="177" spans="3:47" ht="10.5" customHeight="1">
      <c r="C177" s="8"/>
      <c r="D177" s="8"/>
      <c r="E177" s="29" t="s">
        <v>103</v>
      </c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</row>
    <row r="178" spans="3:47" ht="4.5" customHeight="1"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</row>
    <row r="179" spans="3:47" ht="10.5" customHeight="1">
      <c r="C179" s="8"/>
      <c r="D179" s="8"/>
      <c r="E179" s="8" t="s">
        <v>205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 t="s">
        <v>77</v>
      </c>
      <c r="U179" s="8"/>
      <c r="V179" s="8"/>
      <c r="W179" s="8"/>
      <c r="X179" s="8" t="s">
        <v>78</v>
      </c>
      <c r="Y179" s="8"/>
      <c r="Z179" s="2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</row>
    <row r="180" spans="3:47" ht="4.5" customHeight="1"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</row>
    <row r="181" spans="3:47" ht="10.5" customHeight="1">
      <c r="C181" s="8"/>
      <c r="D181" s="8"/>
      <c r="E181" s="8"/>
      <c r="F181" s="8"/>
      <c r="G181" s="8"/>
      <c r="H181" s="8"/>
      <c r="I181" s="8"/>
      <c r="J181" s="8"/>
      <c r="K181" s="94" t="s">
        <v>104</v>
      </c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 t="s">
        <v>105</v>
      </c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8"/>
      <c r="AR181" s="8"/>
      <c r="AS181" s="8"/>
      <c r="AT181" s="8"/>
      <c r="AU181" s="8"/>
    </row>
    <row r="182" spans="3:47" ht="10.5" customHeight="1">
      <c r="C182" s="8"/>
      <c r="D182" s="8"/>
      <c r="E182" s="8"/>
      <c r="F182" s="8"/>
      <c r="G182" s="8"/>
      <c r="H182" s="8"/>
      <c r="I182" s="8"/>
      <c r="J182" s="8"/>
      <c r="K182" s="38"/>
      <c r="L182" s="61" t="s">
        <v>136</v>
      </c>
      <c r="M182" s="95"/>
      <c r="N182" s="95"/>
      <c r="O182" s="95"/>
      <c r="P182" s="95"/>
      <c r="Q182" s="95"/>
      <c r="R182" s="95"/>
      <c r="S182" s="95"/>
      <c r="T182" s="95"/>
      <c r="U182" s="95"/>
      <c r="V182" s="18"/>
      <c r="W182" s="60" t="s">
        <v>138</v>
      </c>
      <c r="X182" s="60"/>
      <c r="Y182" s="60"/>
      <c r="Z182" s="60"/>
      <c r="AA182" s="60"/>
      <c r="AB182" s="60"/>
      <c r="AC182" s="60"/>
      <c r="AD182" s="60"/>
      <c r="AE182" s="60"/>
      <c r="AF182" s="16"/>
      <c r="AG182" s="60" t="s">
        <v>140</v>
      </c>
      <c r="AH182" s="60"/>
      <c r="AI182" s="60"/>
      <c r="AJ182" s="60"/>
      <c r="AK182" s="60"/>
      <c r="AL182" s="60"/>
      <c r="AM182" s="60"/>
      <c r="AN182" s="60"/>
      <c r="AO182" s="60"/>
      <c r="AP182" s="61"/>
      <c r="AQ182" s="8"/>
      <c r="AR182" s="8"/>
      <c r="AS182" s="8"/>
      <c r="AT182" s="8"/>
      <c r="AU182" s="8"/>
    </row>
    <row r="183" spans="3:47" ht="10.5" customHeight="1">
      <c r="C183" s="8"/>
      <c r="D183" s="8"/>
      <c r="E183" s="8"/>
      <c r="F183" s="8"/>
      <c r="G183" s="8"/>
      <c r="H183" s="8"/>
      <c r="I183" s="8"/>
      <c r="J183" s="8"/>
      <c r="K183" s="38"/>
      <c r="L183" s="61" t="s">
        <v>137</v>
      </c>
      <c r="M183" s="95"/>
      <c r="N183" s="95"/>
      <c r="O183" s="95"/>
      <c r="P183" s="95"/>
      <c r="Q183" s="95"/>
      <c r="R183" s="95"/>
      <c r="S183" s="95"/>
      <c r="T183" s="95"/>
      <c r="U183" s="95"/>
      <c r="V183" s="18"/>
      <c r="W183" s="60" t="s">
        <v>139</v>
      </c>
      <c r="X183" s="60"/>
      <c r="Y183" s="60"/>
      <c r="Z183" s="60"/>
      <c r="AA183" s="60"/>
      <c r="AB183" s="60"/>
      <c r="AC183" s="60"/>
      <c r="AD183" s="60"/>
      <c r="AE183" s="60"/>
      <c r="AF183" s="16"/>
      <c r="AG183" s="60" t="s">
        <v>141</v>
      </c>
      <c r="AH183" s="60"/>
      <c r="AI183" s="60"/>
      <c r="AJ183" s="60"/>
      <c r="AK183" s="60"/>
      <c r="AL183" s="60"/>
      <c r="AM183" s="60"/>
      <c r="AN183" s="60"/>
      <c r="AO183" s="60"/>
      <c r="AP183" s="61"/>
      <c r="AQ183" s="8"/>
      <c r="AR183" s="8"/>
      <c r="AS183" s="8"/>
      <c r="AT183" s="8"/>
      <c r="AU183" s="8"/>
    </row>
    <row r="184" spans="3:47" ht="10.5" customHeight="1">
      <c r="C184" s="8"/>
      <c r="D184" s="8"/>
      <c r="E184" s="8"/>
      <c r="F184" s="8"/>
      <c r="G184" s="8"/>
      <c r="H184" s="8"/>
      <c r="I184" s="8"/>
      <c r="J184" s="8"/>
      <c r="K184" s="43" t="s">
        <v>155</v>
      </c>
      <c r="L184" s="34"/>
      <c r="M184" s="34"/>
      <c r="N184" s="34"/>
      <c r="O184" s="34"/>
      <c r="P184" s="34"/>
      <c r="Q184" s="34"/>
      <c r="R184" s="34"/>
      <c r="S184" s="34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9"/>
      <c r="AQ184" s="8"/>
      <c r="AR184" s="8"/>
      <c r="AS184" s="8"/>
      <c r="AT184" s="8"/>
      <c r="AU184" s="8"/>
    </row>
    <row r="185" spans="3:47" ht="4.5" customHeight="1"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</row>
    <row r="186" spans="3:47" ht="10.5" customHeight="1">
      <c r="C186" s="8"/>
      <c r="D186" s="8"/>
      <c r="E186" s="8" t="s">
        <v>206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 t="s">
        <v>77</v>
      </c>
      <c r="R186" s="8"/>
      <c r="S186" s="8"/>
      <c r="T186" s="8"/>
      <c r="U186" s="8" t="s">
        <v>78</v>
      </c>
      <c r="V186" s="8"/>
      <c r="W186" s="2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</row>
    <row r="187" spans="3:47" ht="4.5" customHeight="1"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</row>
    <row r="188" spans="3:47" ht="10.5" customHeight="1">
      <c r="C188" s="8"/>
      <c r="D188" s="8"/>
      <c r="E188" s="8"/>
      <c r="F188" s="8"/>
      <c r="G188" s="8"/>
      <c r="H188" s="8"/>
      <c r="I188" s="8"/>
      <c r="J188" s="8"/>
      <c r="K188" s="62" t="s">
        <v>106</v>
      </c>
      <c r="L188" s="63"/>
      <c r="M188" s="63"/>
      <c r="N188" s="63"/>
      <c r="O188" s="63"/>
      <c r="P188" s="63"/>
      <c r="Q188" s="63"/>
      <c r="R188" s="63"/>
      <c r="S188" s="63"/>
      <c r="T188" s="63"/>
      <c r="U188" s="64"/>
      <c r="V188" s="62" t="s">
        <v>107</v>
      </c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4"/>
      <c r="AQ188" s="8"/>
      <c r="AR188" s="8"/>
      <c r="AS188" s="8"/>
      <c r="AT188" s="8"/>
      <c r="AU188" s="8"/>
    </row>
    <row r="189" spans="3:47" ht="10.5" customHeight="1">
      <c r="C189" s="8"/>
      <c r="D189" s="8"/>
      <c r="E189" s="8"/>
      <c r="F189" s="8"/>
      <c r="G189" s="8"/>
      <c r="H189" s="8"/>
      <c r="I189" s="8"/>
      <c r="J189" s="8"/>
      <c r="K189" s="38"/>
      <c r="L189" s="60" t="s">
        <v>142</v>
      </c>
      <c r="M189" s="60"/>
      <c r="N189" s="60"/>
      <c r="O189" s="60"/>
      <c r="P189" s="60"/>
      <c r="Q189" s="60"/>
      <c r="R189" s="60"/>
      <c r="S189" s="60"/>
      <c r="T189" s="60"/>
      <c r="U189" s="61"/>
      <c r="V189" s="18"/>
      <c r="W189" s="60" t="s">
        <v>136</v>
      </c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1"/>
      <c r="AQ189" s="8"/>
      <c r="AR189" s="8"/>
      <c r="AS189" s="8"/>
      <c r="AT189" s="8"/>
      <c r="AU189" s="8"/>
    </row>
    <row r="190" spans="3:47" ht="10.5" customHeight="1">
      <c r="C190" s="8"/>
      <c r="D190" s="8"/>
      <c r="E190" s="8"/>
      <c r="F190" s="8"/>
      <c r="G190" s="8"/>
      <c r="H190" s="8"/>
      <c r="I190" s="8"/>
      <c r="J190" s="8"/>
      <c r="K190" s="38"/>
      <c r="L190" s="60" t="s">
        <v>143</v>
      </c>
      <c r="M190" s="60"/>
      <c r="N190" s="60"/>
      <c r="O190" s="60"/>
      <c r="P190" s="60"/>
      <c r="Q190" s="60"/>
      <c r="R190" s="60"/>
      <c r="S190" s="60"/>
      <c r="T190" s="60"/>
      <c r="U190" s="61"/>
      <c r="V190" s="18"/>
      <c r="W190" s="60" t="s">
        <v>144</v>
      </c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1"/>
      <c r="AQ190" s="8"/>
      <c r="AR190" s="8"/>
      <c r="AS190" s="8"/>
      <c r="AT190" s="8"/>
      <c r="AU190" s="8"/>
    </row>
    <row r="191" spans="3:47" ht="10.5" customHeight="1">
      <c r="C191" s="8"/>
      <c r="D191" s="8"/>
      <c r="E191" s="8"/>
      <c r="F191" s="8"/>
      <c r="G191" s="8"/>
      <c r="H191" s="8"/>
      <c r="I191" s="8"/>
      <c r="J191" s="8"/>
      <c r="K191" s="43" t="s">
        <v>155</v>
      </c>
      <c r="L191" s="34"/>
      <c r="M191" s="34"/>
      <c r="N191" s="34"/>
      <c r="O191" s="34"/>
      <c r="P191" s="34"/>
      <c r="Q191" s="34"/>
      <c r="R191" s="34"/>
      <c r="S191" s="34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9"/>
      <c r="AQ191" s="8"/>
      <c r="AR191" s="8"/>
      <c r="AS191" s="8"/>
      <c r="AT191" s="8"/>
      <c r="AU191" s="8"/>
    </row>
    <row r="192" spans="3:47" ht="4.5" customHeight="1"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</row>
    <row r="193" spans="3:47" ht="10.5" customHeight="1">
      <c r="C193" s="8"/>
      <c r="D193" s="8"/>
      <c r="E193" s="8" t="s">
        <v>207</v>
      </c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 t="s">
        <v>77</v>
      </c>
      <c r="T193" s="8"/>
      <c r="U193" s="8"/>
      <c r="V193" s="8"/>
      <c r="W193" s="8" t="s">
        <v>78</v>
      </c>
      <c r="X193" s="8"/>
      <c r="Y193" s="2"/>
      <c r="Z193" s="2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</row>
    <row r="194" spans="3:47" ht="4.5" customHeight="1"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</row>
    <row r="195" spans="3:47" ht="10.5" customHeight="1"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 t="s">
        <v>158</v>
      </c>
      <c r="T195" s="8"/>
      <c r="U195" s="8"/>
      <c r="V195" s="8"/>
      <c r="W195" s="8"/>
      <c r="X195" s="8"/>
      <c r="Y195" s="8"/>
      <c r="Z195" s="8" t="s">
        <v>159</v>
      </c>
      <c r="AA195" s="8"/>
      <c r="AB195" s="8"/>
      <c r="AC195" s="8"/>
      <c r="AD195" s="8"/>
      <c r="AE195" s="8"/>
      <c r="AF195" s="8"/>
      <c r="AG195" s="8"/>
      <c r="AH195" s="8"/>
      <c r="AI195" s="8" t="s">
        <v>160</v>
      </c>
      <c r="AJ195" s="8"/>
      <c r="AK195" s="8"/>
      <c r="AL195" s="8"/>
      <c r="AM195" s="8"/>
      <c r="AN195" s="8"/>
      <c r="AO195" s="8"/>
      <c r="AP195" s="2"/>
      <c r="AQ195" s="2"/>
      <c r="AR195" s="8"/>
      <c r="AS195" s="8"/>
      <c r="AT195" s="8"/>
      <c r="AU195" s="8"/>
    </row>
    <row r="196" spans="3:47" ht="4.5" customHeight="1"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</row>
    <row r="197" spans="3:47" ht="10.5" customHeight="1">
      <c r="C197" s="8"/>
      <c r="D197" s="8"/>
      <c r="E197" s="8" t="s">
        <v>208</v>
      </c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 t="s">
        <v>77</v>
      </c>
      <c r="R197" s="8"/>
      <c r="S197" s="8"/>
      <c r="T197" s="8"/>
      <c r="U197" s="8" t="s">
        <v>78</v>
      </c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</row>
    <row r="198" spans="3:47" ht="4.5" customHeight="1"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</row>
    <row r="199" spans="3:47" ht="10.5" customHeight="1">
      <c r="C199" s="8"/>
      <c r="D199" s="8"/>
      <c r="E199" s="8"/>
      <c r="F199" s="8"/>
      <c r="G199" s="8"/>
      <c r="H199" s="8"/>
      <c r="I199" s="8"/>
      <c r="J199" s="8"/>
      <c r="K199" s="62" t="s">
        <v>108</v>
      </c>
      <c r="L199" s="63"/>
      <c r="M199" s="63"/>
      <c r="N199" s="63"/>
      <c r="O199" s="63"/>
      <c r="P199" s="63"/>
      <c r="Q199" s="63"/>
      <c r="R199" s="64"/>
      <c r="S199" s="40" t="s">
        <v>109</v>
      </c>
      <c r="T199" s="40"/>
      <c r="U199" s="40"/>
      <c r="V199" s="40"/>
      <c r="W199" s="40"/>
      <c r="X199" s="40"/>
      <c r="Y199" s="40"/>
      <c r="Z199" s="40"/>
      <c r="AA199" s="40"/>
      <c r="AB199" s="40"/>
      <c r="AC199" s="41"/>
      <c r="AD199" s="63" t="s">
        <v>110</v>
      </c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4"/>
      <c r="AQ199" s="8"/>
      <c r="AR199" s="8"/>
      <c r="AS199" s="8"/>
      <c r="AT199" s="8"/>
      <c r="AU199" s="8"/>
    </row>
    <row r="200" spans="3:47" ht="10.5" customHeight="1">
      <c r="C200" s="8"/>
      <c r="D200" s="8"/>
      <c r="E200" s="8"/>
      <c r="F200" s="8"/>
      <c r="G200" s="8"/>
      <c r="H200" s="8"/>
      <c r="I200" s="8"/>
      <c r="J200" s="8"/>
      <c r="K200" s="38"/>
      <c r="L200" s="60" t="s">
        <v>145</v>
      </c>
      <c r="M200" s="60"/>
      <c r="N200" s="60"/>
      <c r="O200" s="60"/>
      <c r="P200" s="60"/>
      <c r="Q200" s="60"/>
      <c r="R200" s="61"/>
      <c r="S200" s="16"/>
      <c r="T200" s="60" t="s">
        <v>148</v>
      </c>
      <c r="U200" s="60"/>
      <c r="V200" s="60"/>
      <c r="W200" s="60"/>
      <c r="X200" s="60"/>
      <c r="Y200" s="60"/>
      <c r="Z200" s="60"/>
      <c r="AA200" s="60"/>
      <c r="AB200" s="60"/>
      <c r="AC200" s="61"/>
      <c r="AD200" s="16"/>
      <c r="AE200" s="60" t="s">
        <v>150</v>
      </c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1"/>
      <c r="AQ200" s="8"/>
      <c r="AR200" s="8"/>
      <c r="AS200" s="8"/>
      <c r="AT200" s="8"/>
      <c r="AU200" s="8"/>
    </row>
    <row r="201" spans="3:47" ht="10.5" customHeight="1">
      <c r="C201" s="8"/>
      <c r="D201" s="8"/>
      <c r="E201" s="8"/>
      <c r="F201" s="8"/>
      <c r="G201" s="8"/>
      <c r="H201" s="8"/>
      <c r="I201" s="8"/>
      <c r="J201" s="8"/>
      <c r="K201" s="38"/>
      <c r="L201" s="60" t="s">
        <v>146</v>
      </c>
      <c r="M201" s="60"/>
      <c r="N201" s="60"/>
      <c r="O201" s="60"/>
      <c r="P201" s="60"/>
      <c r="Q201" s="60"/>
      <c r="R201" s="61"/>
      <c r="S201" s="16"/>
      <c r="T201" s="60" t="s">
        <v>149</v>
      </c>
      <c r="U201" s="60"/>
      <c r="V201" s="60"/>
      <c r="W201" s="60"/>
      <c r="X201" s="60"/>
      <c r="Y201" s="60"/>
      <c r="Z201" s="60"/>
      <c r="AA201" s="60"/>
      <c r="AB201" s="60"/>
      <c r="AC201" s="17"/>
      <c r="AD201" s="16"/>
      <c r="AE201" s="60" t="s">
        <v>151</v>
      </c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1"/>
      <c r="AQ201" s="8"/>
      <c r="AR201" s="8"/>
      <c r="AS201" s="8"/>
      <c r="AT201" s="8"/>
      <c r="AU201" s="8"/>
    </row>
    <row r="202" spans="3:47" ht="10.5" customHeight="1">
      <c r="C202" s="8"/>
      <c r="D202" s="8"/>
      <c r="E202" s="8"/>
      <c r="F202" s="8"/>
      <c r="G202" s="8"/>
      <c r="H202" s="8"/>
      <c r="I202" s="8"/>
      <c r="J202" s="8"/>
      <c r="K202" s="42"/>
      <c r="L202" s="92" t="s">
        <v>147</v>
      </c>
      <c r="M202" s="92"/>
      <c r="N202" s="92"/>
      <c r="O202" s="92"/>
      <c r="P202" s="92"/>
      <c r="Q202" s="92"/>
      <c r="R202" s="93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20"/>
      <c r="AD202" s="19"/>
      <c r="AE202" s="92" t="s">
        <v>152</v>
      </c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3"/>
      <c r="AQ202" s="8"/>
      <c r="AR202" s="8"/>
      <c r="AS202" s="8"/>
      <c r="AT202" s="8"/>
      <c r="AU202" s="8"/>
    </row>
    <row r="203" spans="3:47" ht="4.5" customHeight="1"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</row>
    <row r="204" spans="3:47" ht="10.5" customHeight="1">
      <c r="C204" s="8"/>
      <c r="D204" s="8"/>
      <c r="E204" s="8" t="s">
        <v>209</v>
      </c>
      <c r="F204" s="8"/>
      <c r="G204" s="8"/>
      <c r="H204" s="8"/>
      <c r="I204" s="8"/>
      <c r="J204" s="8"/>
      <c r="K204" s="8"/>
      <c r="L204" s="8"/>
      <c r="M204" s="8"/>
      <c r="N204" s="8"/>
      <c r="O204" s="8" t="s">
        <v>77</v>
      </c>
      <c r="P204" s="8"/>
      <c r="Q204" s="8"/>
      <c r="R204" s="8"/>
      <c r="S204" s="8" t="s">
        <v>78</v>
      </c>
      <c r="T204" s="2"/>
      <c r="U204" s="2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</row>
    <row r="205" spans="3:47" ht="4.5" customHeight="1"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</row>
    <row r="206" spans="3:47" ht="10.5" customHeight="1"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</row>
    <row r="207" spans="3:47" ht="10.5" customHeight="1"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</row>
    <row r="208" spans="3:47" ht="10.5" customHeight="1"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</row>
    <row r="209" spans="3:47" ht="10.5" customHeight="1"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</row>
    <row r="210" spans="3:47" ht="10.5" customHeight="1"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</row>
    <row r="211" spans="3:47" ht="10.5" customHeight="1"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</row>
    <row r="212" spans="3:47" ht="10.5" customHeight="1"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</row>
    <row r="213" spans="3:47" ht="10.5" customHeight="1"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</row>
    <row r="214" spans="3:47" ht="10.5" customHeight="1">
      <c r="C214" s="8"/>
      <c r="D214" s="52" t="s">
        <v>182</v>
      </c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8"/>
      <c r="AU214" s="8"/>
    </row>
    <row r="215" spans="3:47" ht="15" customHeight="1">
      <c r="C215" s="8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8"/>
      <c r="AU215" s="8"/>
    </row>
    <row r="216" spans="3:47" ht="10.5" customHeight="1"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</row>
    <row r="217" spans="3:47" ht="10.5" customHeight="1">
      <c r="C217" s="8"/>
      <c r="D217" s="51" t="s">
        <v>180</v>
      </c>
      <c r="E217" s="8"/>
      <c r="F217" s="8"/>
      <c r="G217" s="8"/>
      <c r="H217" s="8"/>
      <c r="I217" s="8"/>
      <c r="J217" s="8"/>
      <c r="K217" s="127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128"/>
      <c r="AF217" s="128"/>
      <c r="AG217" s="128"/>
      <c r="AH217" s="128"/>
      <c r="AI217" s="128"/>
      <c r="AJ217" s="128"/>
      <c r="AK217" s="128"/>
      <c r="AL217" s="128"/>
      <c r="AM217" s="128"/>
      <c r="AN217" s="128"/>
      <c r="AO217" s="128"/>
      <c r="AP217" s="128"/>
      <c r="AQ217" s="128"/>
      <c r="AR217" s="128"/>
      <c r="AS217" s="129"/>
      <c r="AT217" s="8"/>
      <c r="AU217" s="8"/>
    </row>
    <row r="218" spans="3:47" ht="10.5" customHeight="1">
      <c r="C218" s="8"/>
      <c r="D218" s="8"/>
      <c r="E218" s="8"/>
      <c r="F218" s="8"/>
      <c r="G218" s="8"/>
      <c r="H218" s="8"/>
      <c r="I218" s="8"/>
      <c r="J218" s="8"/>
      <c r="K218" s="130" t="s">
        <v>181</v>
      </c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130"/>
      <c r="AF218" s="130"/>
      <c r="AG218" s="130"/>
      <c r="AH218" s="130"/>
      <c r="AI218" s="130"/>
      <c r="AJ218" s="130"/>
      <c r="AK218" s="130"/>
      <c r="AL218" s="130"/>
      <c r="AM218" s="130"/>
      <c r="AN218" s="130"/>
      <c r="AO218" s="130"/>
      <c r="AP218" s="130"/>
      <c r="AQ218" s="130"/>
      <c r="AR218" s="130"/>
      <c r="AS218" s="130"/>
      <c r="AT218" s="8"/>
      <c r="AU218" s="8"/>
    </row>
    <row r="219" spans="3:47" ht="10.5" customHeight="1"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</row>
    <row r="220" spans="3:47" ht="10.5" customHeight="1"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</row>
    <row r="221" spans="3:47" ht="10.5" customHeight="1"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</row>
    <row r="222" spans="3:53" ht="4.5" customHeight="1"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Z222" s="48"/>
      <c r="BA222" s="48"/>
    </row>
    <row r="223" spans="3:53" ht="10.5" customHeight="1"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Z223" s="48"/>
      <c r="BA223" s="48"/>
    </row>
    <row r="224" spans="3:53" ht="10.5" customHeight="1"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Z224" s="48"/>
      <c r="BA224" s="48"/>
    </row>
    <row r="225" spans="3:53" ht="10.5" customHeight="1"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Z225" s="48"/>
      <c r="BA225" s="48"/>
    </row>
    <row r="226" spans="3:53" ht="10.5" customHeight="1"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Z226" s="48"/>
      <c r="BA226" s="48"/>
    </row>
    <row r="227" spans="3:53" ht="10.5" customHeight="1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X227" s="22">
        <v>1920</v>
      </c>
      <c r="AY227" s="32">
        <v>2015</v>
      </c>
      <c r="AZ227" s="33" t="s">
        <v>12</v>
      </c>
      <c r="BA227" s="33" t="s">
        <v>12</v>
      </c>
    </row>
    <row r="228" spans="3:53" ht="10.5" customHeight="1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X228" s="22">
        <v>1921</v>
      </c>
      <c r="AY228" s="32">
        <v>2016</v>
      </c>
      <c r="AZ228" s="33" t="s">
        <v>13</v>
      </c>
      <c r="BA228" s="33" t="s">
        <v>13</v>
      </c>
    </row>
    <row r="229" spans="3:53" ht="10.5" customHeight="1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X229" s="22">
        <v>1922</v>
      </c>
      <c r="AY229" s="32">
        <v>2017</v>
      </c>
      <c r="AZ229" s="33" t="s">
        <v>14</v>
      </c>
      <c r="BA229" s="33" t="s">
        <v>14</v>
      </c>
    </row>
    <row r="230" spans="3:53" ht="10.5" customHeight="1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X230" s="22">
        <v>1923</v>
      </c>
      <c r="AY230" s="32">
        <v>2018</v>
      </c>
      <c r="AZ230" s="33" t="s">
        <v>15</v>
      </c>
      <c r="BA230" s="33" t="s">
        <v>15</v>
      </c>
    </row>
    <row r="231" spans="3:53" ht="10.5" customHeight="1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X231" s="22">
        <v>1924</v>
      </c>
      <c r="AY231" s="32">
        <v>2019</v>
      </c>
      <c r="AZ231" s="49" t="s">
        <v>165</v>
      </c>
      <c r="BA231" s="49" t="s">
        <v>165</v>
      </c>
    </row>
    <row r="232" spans="3:53" ht="10.5" customHeight="1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X232" s="22">
        <v>1925</v>
      </c>
      <c r="AY232" s="32">
        <v>2020</v>
      </c>
      <c r="AZ232" s="33" t="s">
        <v>16</v>
      </c>
      <c r="BA232" s="33" t="s">
        <v>16</v>
      </c>
    </row>
    <row r="233" spans="3:53" ht="10.5" customHeight="1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X233" s="22">
        <v>1926</v>
      </c>
      <c r="AY233" s="32">
        <v>2021</v>
      </c>
      <c r="AZ233" s="33" t="s">
        <v>17</v>
      </c>
      <c r="BA233" s="33" t="s">
        <v>17</v>
      </c>
    </row>
    <row r="234" spans="3:53" ht="10.5" customHeight="1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X234" s="22">
        <v>1927</v>
      </c>
      <c r="AY234" s="32">
        <v>2022</v>
      </c>
      <c r="AZ234" s="33" t="s">
        <v>18</v>
      </c>
      <c r="BA234" s="33" t="s">
        <v>18</v>
      </c>
    </row>
    <row r="235" spans="3:53" ht="10.5" customHeight="1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X235" s="22">
        <v>1928</v>
      </c>
      <c r="AY235" s="32">
        <v>2023</v>
      </c>
      <c r="AZ235" s="33" t="s">
        <v>19</v>
      </c>
      <c r="BA235" s="33" t="s">
        <v>19</v>
      </c>
    </row>
    <row r="236" spans="3:53" ht="10.5" customHeight="1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X236" s="22">
        <v>1929</v>
      </c>
      <c r="AY236" s="32">
        <v>2024</v>
      </c>
      <c r="AZ236" s="33">
        <v>10</v>
      </c>
      <c r="BA236" s="50">
        <v>10</v>
      </c>
    </row>
    <row r="237" spans="3:53" ht="10.5" customHeight="1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X237" s="22">
        <v>1930</v>
      </c>
      <c r="AY237" s="32">
        <v>2025</v>
      </c>
      <c r="AZ237" s="33">
        <v>11</v>
      </c>
      <c r="BA237" s="50">
        <v>11</v>
      </c>
    </row>
    <row r="238" spans="50:53" ht="10.5" customHeight="1">
      <c r="AX238" s="22">
        <v>1931</v>
      </c>
      <c r="AY238" s="32"/>
      <c r="AZ238" s="33">
        <v>12</v>
      </c>
      <c r="BA238" s="50">
        <v>12</v>
      </c>
    </row>
    <row r="239" spans="50:53" ht="10.5" customHeight="1">
      <c r="AX239" s="22">
        <v>1932</v>
      </c>
      <c r="AY239" s="23"/>
      <c r="AZ239" s="50"/>
      <c r="BA239" s="50">
        <v>13</v>
      </c>
    </row>
    <row r="240" spans="50:53" ht="10.5" customHeight="1">
      <c r="AX240" s="22">
        <v>1933</v>
      </c>
      <c r="AY240" s="23"/>
      <c r="AZ240" s="50"/>
      <c r="BA240" s="50">
        <v>14</v>
      </c>
    </row>
    <row r="241" spans="50:53" ht="10.5" customHeight="1">
      <c r="AX241" s="22">
        <v>1934</v>
      </c>
      <c r="AY241" s="23"/>
      <c r="AZ241" s="50"/>
      <c r="BA241" s="50">
        <v>15</v>
      </c>
    </row>
    <row r="242" spans="50:53" ht="10.5" customHeight="1">
      <c r="AX242" s="22">
        <v>1935</v>
      </c>
      <c r="AY242" s="23"/>
      <c r="AZ242" s="50"/>
      <c r="BA242" s="50">
        <v>16</v>
      </c>
    </row>
    <row r="243" spans="50:53" ht="10.5" customHeight="1">
      <c r="AX243" s="22">
        <v>1936</v>
      </c>
      <c r="AY243" s="23"/>
      <c r="AZ243" s="50"/>
      <c r="BA243" s="50">
        <v>17</v>
      </c>
    </row>
    <row r="244" spans="50:53" ht="10.5" customHeight="1">
      <c r="AX244" s="22">
        <v>1937</v>
      </c>
      <c r="AY244" s="23"/>
      <c r="AZ244" s="50"/>
      <c r="BA244" s="50">
        <v>18</v>
      </c>
    </row>
    <row r="245" spans="50:53" ht="10.5" customHeight="1">
      <c r="AX245" s="22">
        <v>1938</v>
      </c>
      <c r="AY245" s="23"/>
      <c r="AZ245" s="50"/>
      <c r="BA245" s="50">
        <v>19</v>
      </c>
    </row>
    <row r="246" spans="50:53" ht="10.5" customHeight="1">
      <c r="AX246" s="22">
        <v>1939</v>
      </c>
      <c r="AY246" s="23"/>
      <c r="AZ246" s="50"/>
      <c r="BA246" s="50">
        <v>20</v>
      </c>
    </row>
    <row r="247" spans="50:53" ht="10.5" customHeight="1">
      <c r="AX247" s="22">
        <v>1940</v>
      </c>
      <c r="AY247" s="23"/>
      <c r="AZ247" s="50"/>
      <c r="BA247" s="50">
        <v>21</v>
      </c>
    </row>
    <row r="248" spans="50:53" ht="10.5" customHeight="1">
      <c r="AX248" s="22">
        <v>1941</v>
      </c>
      <c r="AY248" s="23"/>
      <c r="AZ248" s="50"/>
      <c r="BA248" s="50">
        <v>22</v>
      </c>
    </row>
    <row r="249" spans="50:53" ht="10.5" customHeight="1">
      <c r="AX249" s="22">
        <v>1942</v>
      </c>
      <c r="AY249" s="23"/>
      <c r="AZ249" s="50"/>
      <c r="BA249" s="50">
        <v>23</v>
      </c>
    </row>
    <row r="250" spans="50:53" ht="10.5" customHeight="1">
      <c r="AX250" s="22">
        <v>1943</v>
      </c>
      <c r="AY250" s="23"/>
      <c r="AZ250" s="50"/>
      <c r="BA250" s="50">
        <v>24</v>
      </c>
    </row>
    <row r="251" spans="50:53" ht="10.5" customHeight="1">
      <c r="AX251" s="22">
        <v>1944</v>
      </c>
      <c r="AY251" s="23"/>
      <c r="AZ251" s="50"/>
      <c r="BA251" s="50">
        <v>25</v>
      </c>
    </row>
    <row r="252" spans="50:53" ht="10.5" customHeight="1">
      <c r="AX252" s="22">
        <v>1945</v>
      </c>
      <c r="AY252" s="23"/>
      <c r="AZ252" s="50"/>
      <c r="BA252" s="50">
        <v>26</v>
      </c>
    </row>
    <row r="253" spans="50:53" ht="10.5" customHeight="1">
      <c r="AX253" s="22">
        <v>1946</v>
      </c>
      <c r="AY253" s="23"/>
      <c r="AZ253" s="50"/>
      <c r="BA253" s="50">
        <v>27</v>
      </c>
    </row>
    <row r="254" spans="50:53" ht="10.5" customHeight="1">
      <c r="AX254" s="22">
        <v>1947</v>
      </c>
      <c r="AY254" s="23"/>
      <c r="AZ254" s="50"/>
      <c r="BA254" s="50">
        <v>28</v>
      </c>
    </row>
    <row r="255" spans="50:53" ht="10.5" customHeight="1">
      <c r="AX255" s="22">
        <v>1948</v>
      </c>
      <c r="AY255" s="23"/>
      <c r="AZ255" s="50"/>
      <c r="BA255" s="50">
        <v>29</v>
      </c>
    </row>
    <row r="256" spans="50:53" ht="10.5" customHeight="1">
      <c r="AX256" s="22">
        <v>1949</v>
      </c>
      <c r="AY256" s="23"/>
      <c r="AZ256" s="50"/>
      <c r="BA256" s="50">
        <v>30</v>
      </c>
    </row>
    <row r="257" spans="50:53" ht="10.5" customHeight="1">
      <c r="AX257" s="22">
        <v>1950</v>
      </c>
      <c r="AZ257" s="48"/>
      <c r="BA257" s="50">
        <v>31</v>
      </c>
    </row>
    <row r="258" ht="10.5" customHeight="1">
      <c r="AX258" s="22">
        <v>1951</v>
      </c>
    </row>
    <row r="259" ht="10.5" customHeight="1">
      <c r="AX259" s="22">
        <v>1952</v>
      </c>
    </row>
    <row r="260" ht="10.5" customHeight="1">
      <c r="AX260" s="23">
        <v>1953</v>
      </c>
    </row>
    <row r="261" ht="10.5" customHeight="1">
      <c r="AX261" s="23">
        <v>1954</v>
      </c>
    </row>
    <row r="262" ht="10.5" customHeight="1">
      <c r="AX262" s="23">
        <v>1955</v>
      </c>
    </row>
    <row r="263" ht="10.5" customHeight="1">
      <c r="AX263" s="23">
        <v>1956</v>
      </c>
    </row>
    <row r="264" ht="10.5" customHeight="1">
      <c r="AX264" s="23">
        <v>1957</v>
      </c>
    </row>
    <row r="265" ht="10.5" customHeight="1">
      <c r="AX265" s="23">
        <v>1958</v>
      </c>
    </row>
    <row r="266" ht="10.5" customHeight="1">
      <c r="AX266" s="23">
        <v>1959</v>
      </c>
    </row>
    <row r="267" ht="10.5" customHeight="1">
      <c r="AX267" s="23">
        <v>1960</v>
      </c>
    </row>
    <row r="268" ht="10.5" customHeight="1">
      <c r="AX268" s="23">
        <v>1961</v>
      </c>
    </row>
    <row r="269" ht="10.5" customHeight="1">
      <c r="AX269" s="23">
        <v>1962</v>
      </c>
    </row>
    <row r="270" ht="10.5" customHeight="1">
      <c r="AX270" s="23">
        <v>1963</v>
      </c>
    </row>
    <row r="271" ht="10.5" customHeight="1">
      <c r="AX271" s="23">
        <v>1964</v>
      </c>
    </row>
    <row r="272" ht="10.5" customHeight="1">
      <c r="AX272" s="23">
        <v>1965</v>
      </c>
    </row>
    <row r="273" ht="10.5" customHeight="1">
      <c r="AX273" s="23">
        <v>1966</v>
      </c>
    </row>
    <row r="274" ht="10.5" customHeight="1">
      <c r="AX274" s="23">
        <v>1967</v>
      </c>
    </row>
    <row r="275" ht="10.5" customHeight="1">
      <c r="AX275" s="23">
        <v>1968</v>
      </c>
    </row>
    <row r="276" ht="10.5" customHeight="1">
      <c r="AX276" s="23">
        <v>1969</v>
      </c>
    </row>
    <row r="277" ht="10.5" customHeight="1">
      <c r="AX277" s="23">
        <v>1970</v>
      </c>
    </row>
    <row r="278" ht="10.5" customHeight="1">
      <c r="AX278" s="23">
        <v>1971</v>
      </c>
    </row>
    <row r="279" ht="10.5" customHeight="1">
      <c r="AX279" s="23">
        <v>1972</v>
      </c>
    </row>
    <row r="280" ht="10.5" customHeight="1">
      <c r="AX280" s="23">
        <v>1973</v>
      </c>
    </row>
    <row r="281" ht="10.5" customHeight="1">
      <c r="AX281" s="23">
        <v>1974</v>
      </c>
    </row>
    <row r="282" ht="10.5" customHeight="1">
      <c r="AX282" s="23">
        <v>1975</v>
      </c>
    </row>
    <row r="283" ht="10.5" customHeight="1">
      <c r="AX283" s="23">
        <v>1976</v>
      </c>
    </row>
    <row r="284" ht="10.5" customHeight="1">
      <c r="AX284" s="23">
        <v>1977</v>
      </c>
    </row>
    <row r="285" ht="10.5" customHeight="1">
      <c r="AX285" s="23">
        <v>1978</v>
      </c>
    </row>
    <row r="286" ht="10.5" customHeight="1">
      <c r="AX286" s="23">
        <v>1979</v>
      </c>
    </row>
    <row r="287" ht="10.5" customHeight="1">
      <c r="AX287" s="23">
        <v>1980</v>
      </c>
    </row>
    <row r="288" ht="10.5" customHeight="1">
      <c r="AX288" s="23">
        <v>1981</v>
      </c>
    </row>
    <row r="289" ht="10.5" customHeight="1">
      <c r="AX289" s="23">
        <v>1982</v>
      </c>
    </row>
    <row r="290" ht="10.5" customHeight="1">
      <c r="AX290" s="23">
        <v>1983</v>
      </c>
    </row>
    <row r="291" ht="10.5" customHeight="1">
      <c r="AX291" s="23">
        <v>1984</v>
      </c>
    </row>
    <row r="292" ht="10.5" customHeight="1">
      <c r="AX292" s="23">
        <v>1985</v>
      </c>
    </row>
    <row r="293" ht="10.5" customHeight="1">
      <c r="AX293" s="23">
        <v>1986</v>
      </c>
    </row>
    <row r="294" ht="10.5" customHeight="1">
      <c r="AX294" s="23">
        <v>1987</v>
      </c>
    </row>
    <row r="295" ht="10.5" customHeight="1">
      <c r="AX295" s="23">
        <v>1988</v>
      </c>
    </row>
    <row r="296" ht="10.5" customHeight="1">
      <c r="AX296" s="23">
        <v>1989</v>
      </c>
    </row>
    <row r="297" ht="10.5" customHeight="1">
      <c r="AX297" s="23">
        <v>1990</v>
      </c>
    </row>
    <row r="298" ht="10.5" customHeight="1">
      <c r="AX298" s="23">
        <v>1991</v>
      </c>
    </row>
    <row r="299" ht="10.5" customHeight="1">
      <c r="AX299" s="23">
        <v>1992</v>
      </c>
    </row>
    <row r="300" ht="10.5" customHeight="1">
      <c r="AX300" s="23">
        <v>1993</v>
      </c>
    </row>
    <row r="301" ht="10.5" customHeight="1">
      <c r="AX301" s="23">
        <v>1994</v>
      </c>
    </row>
    <row r="302" ht="10.5" customHeight="1">
      <c r="AX302" s="23">
        <v>1995</v>
      </c>
    </row>
    <row r="303" ht="10.5" customHeight="1">
      <c r="AX303" s="23">
        <v>1996</v>
      </c>
    </row>
    <row r="304" ht="10.5" customHeight="1">
      <c r="AX304" s="23">
        <v>1997</v>
      </c>
    </row>
    <row r="305" ht="10.5" customHeight="1">
      <c r="AX305" s="23">
        <v>1998</v>
      </c>
    </row>
    <row r="306" ht="10.5" customHeight="1">
      <c r="AX306" s="23">
        <v>1999</v>
      </c>
    </row>
    <row r="307" ht="10.5" customHeight="1">
      <c r="AX307" s="23">
        <v>2000</v>
      </c>
    </row>
    <row r="308" ht="10.5" customHeight="1">
      <c r="AX308" s="23">
        <v>2001</v>
      </c>
    </row>
    <row r="309" ht="10.5" customHeight="1">
      <c r="AX309" s="23">
        <v>2002</v>
      </c>
    </row>
    <row r="310" ht="10.5" customHeight="1">
      <c r="AX310" s="23">
        <v>2003</v>
      </c>
    </row>
    <row r="311" ht="10.5" customHeight="1">
      <c r="AX311" s="23">
        <v>2004</v>
      </c>
    </row>
    <row r="312" ht="10.5" customHeight="1">
      <c r="AX312" s="23">
        <v>2005</v>
      </c>
    </row>
    <row r="313" ht="10.5" customHeight="1">
      <c r="AX313" s="23">
        <v>2006</v>
      </c>
    </row>
    <row r="314" ht="10.5" customHeight="1">
      <c r="AX314" s="23">
        <v>2007</v>
      </c>
    </row>
    <row r="315" ht="10.5" customHeight="1">
      <c r="AX315" s="23">
        <v>2008</v>
      </c>
    </row>
    <row r="316" ht="10.5" customHeight="1">
      <c r="AX316" s="23">
        <v>2009</v>
      </c>
    </row>
    <row r="317" ht="10.5" customHeight="1">
      <c r="AX317" s="23">
        <v>2010</v>
      </c>
    </row>
    <row r="318" ht="10.5" customHeight="1">
      <c r="AX318" s="23">
        <v>2011</v>
      </c>
    </row>
    <row r="319" ht="10.5" customHeight="1">
      <c r="AX319" s="23">
        <v>2012</v>
      </c>
    </row>
    <row r="320" ht="10.5" customHeight="1">
      <c r="AX320" s="23">
        <v>2013</v>
      </c>
    </row>
    <row r="321" ht="10.5" customHeight="1">
      <c r="AX321" s="23">
        <v>2014</v>
      </c>
    </row>
    <row r="322" ht="10.5" customHeight="1">
      <c r="AX322" s="23">
        <v>2015</v>
      </c>
    </row>
  </sheetData>
  <sheetProtection password="CFC1" sheet="1" objects="1" scenarios="1" selectLockedCells="1"/>
  <mergeCells count="282">
    <mergeCell ref="K217:AS217"/>
    <mergeCell ref="K218:AS218"/>
    <mergeCell ref="AF82:AJ82"/>
    <mergeCell ref="V158:AF158"/>
    <mergeCell ref="V159:AF159"/>
    <mergeCell ref="V160:AF160"/>
    <mergeCell ref="J165:O165"/>
    <mergeCell ref="X109:AG109"/>
    <mergeCell ref="G90:AS90"/>
    <mergeCell ref="F93:AS94"/>
    <mergeCell ref="E82:H82"/>
    <mergeCell ref="I82:L82"/>
    <mergeCell ref="M82:O82"/>
    <mergeCell ref="P82:S82"/>
    <mergeCell ref="T82:X82"/>
    <mergeCell ref="Y82:AE82"/>
    <mergeCell ref="AR24:AS24"/>
    <mergeCell ref="G140:AS140"/>
    <mergeCell ref="G141:AS141"/>
    <mergeCell ref="G142:AS142"/>
    <mergeCell ref="W24:Z24"/>
    <mergeCell ref="AB24:AC24"/>
    <mergeCell ref="AE24:AF24"/>
    <mergeCell ref="AJ24:AM24"/>
    <mergeCell ref="AD37:AH37"/>
    <mergeCell ref="Z37:AC37"/>
    <mergeCell ref="AO24:AP24"/>
    <mergeCell ref="N12:AS12"/>
    <mergeCell ref="N14:AS14"/>
    <mergeCell ref="T20:AA20"/>
    <mergeCell ref="T22:AA22"/>
    <mergeCell ref="N16:X16"/>
    <mergeCell ref="AI16:AS16"/>
    <mergeCell ref="AH20:AS20"/>
    <mergeCell ref="AH22:AS22"/>
    <mergeCell ref="AR18:AS18"/>
    <mergeCell ref="E39:F39"/>
    <mergeCell ref="E40:F40"/>
    <mergeCell ref="G38:Q38"/>
    <mergeCell ref="G39:Q39"/>
    <mergeCell ref="G40:Q40"/>
    <mergeCell ref="V37:Y37"/>
    <mergeCell ref="R37:U37"/>
    <mergeCell ref="G37:Q37"/>
    <mergeCell ref="E38:F38"/>
    <mergeCell ref="E37:F37"/>
    <mergeCell ref="R40:U40"/>
    <mergeCell ref="V38:Y38"/>
    <mergeCell ref="V39:Y39"/>
    <mergeCell ref="V40:Y40"/>
    <mergeCell ref="R38:U38"/>
    <mergeCell ref="R39:U39"/>
    <mergeCell ref="AJ32:AS32"/>
    <mergeCell ref="AI38:AK38"/>
    <mergeCell ref="AI39:AK39"/>
    <mergeCell ref="AI40:AK40"/>
    <mergeCell ref="AL38:AN38"/>
    <mergeCell ref="AL39:AN39"/>
    <mergeCell ref="AL40:AN40"/>
    <mergeCell ref="AI37:AK37"/>
    <mergeCell ref="AO37:AS37"/>
    <mergeCell ref="AL37:AN37"/>
    <mergeCell ref="AO39:AS39"/>
    <mergeCell ref="AO40:AS40"/>
    <mergeCell ref="Z38:AC38"/>
    <mergeCell ref="Z39:AC39"/>
    <mergeCell ref="Z40:AC40"/>
    <mergeCell ref="AD38:AH38"/>
    <mergeCell ref="AD39:AH39"/>
    <mergeCell ref="AD40:AH40"/>
    <mergeCell ref="AO38:AS38"/>
    <mergeCell ref="AL70:AS70"/>
    <mergeCell ref="AE70:AK70"/>
    <mergeCell ref="AA70:AD70"/>
    <mergeCell ref="W66:AC66"/>
    <mergeCell ref="E70:R70"/>
    <mergeCell ref="W70:Z70"/>
    <mergeCell ref="S70:V70"/>
    <mergeCell ref="E66:V66"/>
    <mergeCell ref="E44:F44"/>
    <mergeCell ref="W62:AC62"/>
    <mergeCell ref="W63:AC63"/>
    <mergeCell ref="AD66:AS66"/>
    <mergeCell ref="W65:AC65"/>
    <mergeCell ref="G44:T44"/>
    <mergeCell ref="AD64:AS64"/>
    <mergeCell ref="AL44:AS44"/>
    <mergeCell ref="AD65:AS65"/>
    <mergeCell ref="AD44:AK44"/>
    <mergeCell ref="AL45:AS45"/>
    <mergeCell ref="E65:V65"/>
    <mergeCell ref="E46:F46"/>
    <mergeCell ref="AD59:AS59"/>
    <mergeCell ref="AD60:AS60"/>
    <mergeCell ref="AD61:AS61"/>
    <mergeCell ref="E62:V62"/>
    <mergeCell ref="AD62:AS62"/>
    <mergeCell ref="E59:V59"/>
    <mergeCell ref="R51:W51"/>
    <mergeCell ref="R53:W53"/>
    <mergeCell ref="E60:V60"/>
    <mergeCell ref="AD63:AS63"/>
    <mergeCell ref="W58:AC58"/>
    <mergeCell ref="AD58:AS58"/>
    <mergeCell ref="W60:AC60"/>
    <mergeCell ref="W61:AC61"/>
    <mergeCell ref="AD45:AK45"/>
    <mergeCell ref="AD46:AK46"/>
    <mergeCell ref="G45:T45"/>
    <mergeCell ref="G46:T46"/>
    <mergeCell ref="E47:F47"/>
    <mergeCell ref="U47:AC47"/>
    <mergeCell ref="AD47:AK47"/>
    <mergeCell ref="E45:F45"/>
    <mergeCell ref="E51:F51"/>
    <mergeCell ref="G51:Q51"/>
    <mergeCell ref="W59:AC59"/>
    <mergeCell ref="R54:W54"/>
    <mergeCell ref="G47:T47"/>
    <mergeCell ref="E58:V58"/>
    <mergeCell ref="E54:F54"/>
    <mergeCell ref="E52:F52"/>
    <mergeCell ref="E53:F53"/>
    <mergeCell ref="R52:W52"/>
    <mergeCell ref="S71:V71"/>
    <mergeCell ref="S72:V72"/>
    <mergeCell ref="E64:V64"/>
    <mergeCell ref="E63:V63"/>
    <mergeCell ref="E61:V61"/>
    <mergeCell ref="W64:AC64"/>
    <mergeCell ref="E73:R73"/>
    <mergeCell ref="E74:R74"/>
    <mergeCell ref="E76:R76"/>
    <mergeCell ref="E77:R77"/>
    <mergeCell ref="E75:R75"/>
    <mergeCell ref="E71:R71"/>
    <mergeCell ref="E72:R72"/>
    <mergeCell ref="S73:V73"/>
    <mergeCell ref="S74:V74"/>
    <mergeCell ref="W76:Z76"/>
    <mergeCell ref="W77:Z77"/>
    <mergeCell ref="E78:R78"/>
    <mergeCell ref="E79:R79"/>
    <mergeCell ref="S76:V76"/>
    <mergeCell ref="S77:V77"/>
    <mergeCell ref="S78:V78"/>
    <mergeCell ref="S79:V79"/>
    <mergeCell ref="W78:Z78"/>
    <mergeCell ref="W79:Z79"/>
    <mergeCell ref="W71:Z71"/>
    <mergeCell ref="W72:Z72"/>
    <mergeCell ref="W73:Z73"/>
    <mergeCell ref="W74:Z74"/>
    <mergeCell ref="AA73:AD73"/>
    <mergeCell ref="AA74:AD74"/>
    <mergeCell ref="AE71:AK71"/>
    <mergeCell ref="AE72:AK72"/>
    <mergeCell ref="AE73:AK73"/>
    <mergeCell ref="AE74:AK74"/>
    <mergeCell ref="AA71:AD71"/>
    <mergeCell ref="AA72:AD72"/>
    <mergeCell ref="AE76:AK76"/>
    <mergeCell ref="AA80:AD80"/>
    <mergeCell ref="AE77:AK77"/>
    <mergeCell ref="AE78:AK78"/>
    <mergeCell ref="AE79:AK79"/>
    <mergeCell ref="AE80:AK80"/>
    <mergeCell ref="AA76:AD76"/>
    <mergeCell ref="AA77:AD77"/>
    <mergeCell ref="AA78:AD78"/>
    <mergeCell ref="AA79:AD79"/>
    <mergeCell ref="AL76:AS76"/>
    <mergeCell ref="AL77:AS77"/>
    <mergeCell ref="AL78:AS78"/>
    <mergeCell ref="AL79:AS79"/>
    <mergeCell ref="AL71:AS71"/>
    <mergeCell ref="AL72:AS72"/>
    <mergeCell ref="AL73:AS73"/>
    <mergeCell ref="AL74:AS74"/>
    <mergeCell ref="AL80:AS80"/>
    <mergeCell ref="S81:V81"/>
    <mergeCell ref="G88:AS88"/>
    <mergeCell ref="G89:AS89"/>
    <mergeCell ref="S80:V80"/>
    <mergeCell ref="W80:Z80"/>
    <mergeCell ref="E80:R80"/>
    <mergeCell ref="W81:Z81"/>
    <mergeCell ref="E81:R81"/>
    <mergeCell ref="AA81:AD81"/>
    <mergeCell ref="J106:V106"/>
    <mergeCell ref="K107:V107"/>
    <mergeCell ref="W106:AG106"/>
    <mergeCell ref="X108:AG108"/>
    <mergeCell ref="X107:AG107"/>
    <mergeCell ref="J114:T114"/>
    <mergeCell ref="K115:T115"/>
    <mergeCell ref="AE116:AN116"/>
    <mergeCell ref="AE117:AN117"/>
    <mergeCell ref="AD114:AN114"/>
    <mergeCell ref="AE115:AN115"/>
    <mergeCell ref="U114:AC114"/>
    <mergeCell ref="V115:AC115"/>
    <mergeCell ref="K117:T117"/>
    <mergeCell ref="V116:AC116"/>
    <mergeCell ref="V117:AC117"/>
    <mergeCell ref="K158:T158"/>
    <mergeCell ref="AG154:AP154"/>
    <mergeCell ref="AC122:AF122"/>
    <mergeCell ref="AG122:AS122"/>
    <mergeCell ref="J154:T154"/>
    <mergeCell ref="K156:T156"/>
    <mergeCell ref="K155:T155"/>
    <mergeCell ref="K157:T157"/>
    <mergeCell ref="AH157:AP157"/>
    <mergeCell ref="W189:AP189"/>
    <mergeCell ref="R165:W165"/>
    <mergeCell ref="Z165:AJ165"/>
    <mergeCell ref="L182:U182"/>
    <mergeCell ref="L183:U183"/>
    <mergeCell ref="W183:AE183"/>
    <mergeCell ref="W182:AE182"/>
    <mergeCell ref="K181:U181"/>
    <mergeCell ref="V181:AP181"/>
    <mergeCell ref="V188:AP188"/>
    <mergeCell ref="N135:AU135"/>
    <mergeCell ref="K199:R199"/>
    <mergeCell ref="L200:R200"/>
    <mergeCell ref="K188:U188"/>
    <mergeCell ref="L189:U189"/>
    <mergeCell ref="L190:U190"/>
    <mergeCell ref="T191:AP191"/>
    <mergeCell ref="W190:AP190"/>
    <mergeCell ref="AH155:AP155"/>
    <mergeCell ref="AH156:AP156"/>
    <mergeCell ref="T200:AC200"/>
    <mergeCell ref="T201:AB201"/>
    <mergeCell ref="AD199:AP199"/>
    <mergeCell ref="AE200:AP200"/>
    <mergeCell ref="AE201:AP201"/>
    <mergeCell ref="L202:R202"/>
    <mergeCell ref="AE202:AP202"/>
    <mergeCell ref="L201:R201"/>
    <mergeCell ref="W75:Z75"/>
    <mergeCell ref="AL75:AS75"/>
    <mergeCell ref="N134:AU134"/>
    <mergeCell ref="N133:AU133"/>
    <mergeCell ref="AC123:AF123"/>
    <mergeCell ref="AG123:AS123"/>
    <mergeCell ref="J122:V122"/>
    <mergeCell ref="W122:AB122"/>
    <mergeCell ref="J123:V123"/>
    <mergeCell ref="S118:AN118"/>
    <mergeCell ref="W123:AB123"/>
    <mergeCell ref="K116:T116"/>
    <mergeCell ref="S18:Z18"/>
    <mergeCell ref="G54:Q54"/>
    <mergeCell ref="S110:AG110"/>
    <mergeCell ref="AA75:AD75"/>
    <mergeCell ref="AE75:AK75"/>
    <mergeCell ref="K108:V108"/>
    <mergeCell ref="K109:V109"/>
    <mergeCell ref="S75:V75"/>
    <mergeCell ref="V157:AF157"/>
    <mergeCell ref="AO18:AP18"/>
    <mergeCell ref="AK18:AM18"/>
    <mergeCell ref="G52:Q52"/>
    <mergeCell ref="G53:Q53"/>
    <mergeCell ref="U44:AC44"/>
    <mergeCell ref="U45:AC45"/>
    <mergeCell ref="U46:AC46"/>
    <mergeCell ref="AL46:AS46"/>
    <mergeCell ref="AL47:AS47"/>
    <mergeCell ref="D214:AS215"/>
    <mergeCell ref="AE129:AG129"/>
    <mergeCell ref="S161:AP161"/>
    <mergeCell ref="S166:AJ166"/>
    <mergeCell ref="T184:AP184"/>
    <mergeCell ref="AG182:AP182"/>
    <mergeCell ref="AG183:AP183"/>
    <mergeCell ref="U154:AF154"/>
    <mergeCell ref="V155:AF155"/>
    <mergeCell ref="V156:AF156"/>
  </mergeCells>
  <conditionalFormatting sqref="N133:AU135 AE129:AG129 F93:AS94 AH20:AS20 AH22:AS22 S18:Z18 AR18:AS18 AO18:AP18 AK18:AM18">
    <cfRule type="cellIs" priority="2" dxfId="7" operator="equal" stopIfTrue="1">
      <formula>""</formula>
    </cfRule>
  </conditionalFormatting>
  <conditionalFormatting sqref="AA81:AD81">
    <cfRule type="cellIs" priority="3" dxfId="8" operator="notEqual" stopIfTrue="1">
      <formula>""</formula>
    </cfRule>
    <cfRule type="expression" priority="4" dxfId="7" stopIfTrue="1">
      <formula>($A$2=TRUE)</formula>
    </cfRule>
  </conditionalFormatting>
  <conditionalFormatting sqref="AR24 W24 AB24 AE24 AJ24 AO24 T20:AA20 T22:AA22 N14:AS14 N12:AS12 N16:X16 AI16:AS16">
    <cfRule type="cellIs" priority="5" dxfId="3" operator="equal" stopIfTrue="1">
      <formula>""</formula>
    </cfRule>
  </conditionalFormatting>
  <conditionalFormatting sqref="AJ32:AS32">
    <cfRule type="cellIs" priority="6" dxfId="9" operator="notEqual" stopIfTrue="1">
      <formula>""</formula>
    </cfRule>
    <cfRule type="expression" priority="7" dxfId="7" stopIfTrue="1">
      <formula>($A$1=TRUE)</formula>
    </cfRule>
  </conditionalFormatting>
  <conditionalFormatting sqref="K217:AS217">
    <cfRule type="cellIs" priority="1" dxfId="10" operator="equal" stopIfTrue="1">
      <formula>""</formula>
    </cfRule>
  </conditionalFormatting>
  <dataValidations count="4">
    <dataValidation type="list" allowBlank="1" showInputMessage="1" showErrorMessage="1" sqref="AK18:AM18">
      <formula1>$AX$226:$AX$322</formula1>
    </dataValidation>
    <dataValidation type="list" allowBlank="1" showInputMessage="1" showErrorMessage="1" sqref="AO24:AP24 AO18:AP18 AB24:AC24">
      <formula1>$AZ$226:$AZ$238</formula1>
    </dataValidation>
    <dataValidation type="list" allowBlank="1" showInputMessage="1" showErrorMessage="1" sqref="AR24:AS24 AR18:AS18 AE24:AF24">
      <formula1>$BA$226:$BA$257</formula1>
    </dataValidation>
    <dataValidation type="list" allowBlank="1" showInputMessage="1" showErrorMessage="1" sqref="AJ24:AM24 W24:Z24">
      <formula1>$AY$226:$AY$237</formula1>
    </dataValidation>
  </dataValidations>
  <printOptions/>
  <pageMargins left="0.3937007874015748" right="0.2755905511811024" top="0.3937007874015748" bottom="0.3937007874015748" header="0.5118110236220472" footer="0.5118110236220472"/>
  <pageSetup horizontalDpi="600" verticalDpi="600" orientation="portrait" paperSize="9" scale="98" r:id="rId2"/>
  <headerFooter alignWithMargins="0">
    <oddFooter>&amp;R&amp;7&amp;P</oddFooter>
  </headerFooter>
  <rowBreaks count="2" manualBreakCount="2">
    <brk id="83" min="2" max="46" man="1"/>
    <brk id="135" min="2" max="46" man="1"/>
  </rowBreaks>
  <colBreaks count="1" manualBreakCount="1">
    <brk id="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 Lietuvos Draudimas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</dc:creator>
  <cp:keywords/>
  <dc:description/>
  <cp:lastModifiedBy>Vilija Diglienė</cp:lastModifiedBy>
  <cp:lastPrinted>2015-05-11T07:36:20Z</cp:lastPrinted>
  <dcterms:created xsi:type="dcterms:W3CDTF">2010-06-01T11:46:31Z</dcterms:created>
  <dcterms:modified xsi:type="dcterms:W3CDTF">2015-05-11T07:36:39Z</dcterms:modified>
  <cp:category/>
  <cp:version/>
  <cp:contentType/>
  <cp:contentStatus/>
</cp:coreProperties>
</file>